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统计表" sheetId="4" r:id="rId1"/>
  </sheets>
  <definedNames>
    <definedName name="_xlnm._FilterDatabase" localSheetId="0" hidden="1">统计表!$A$2:$F$7</definedName>
    <definedName name="_xlnm.Print_Area" localSheetId="0">统计表!$A$1:$F$7</definedName>
    <definedName name="_xlnm.Print_Titles" localSheetId="0">统计表!$2:$2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<sst xmlns="http://schemas.openxmlformats.org/spreadsheetml/2006/main" count="27" uniqueCount="23">
  <si>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岳阳市洞庭湖文化旅游有限公司、岳阳市瓴岳文化旅游有限公司岗位任职资格和岗位职责</t>
  </si>
  <si>
    <t>序号</t>
  </si>
  <si>
    <t>公司</t>
  </si>
  <si>
    <t>岗位</t>
  </si>
  <si>
    <t>人数</t>
  </si>
  <si>
    <t>岗位职责</t>
  </si>
  <si>
    <t>任职要求</t>
  </si>
  <si>
    <t>岳阳市洞庭湖文化旅游有限公司、岳阳市瓴岳文化旅游有限公司</t>
  </si>
  <si>
    <t>舞台总控</t>
  </si>
  <si>
    <t>1、设备操作与监控
负责舞台机械、舞台灯光及其他音视频设备总控的操作与监控，确保演出过程中设备运行正常；
根据演出需求，实时调整灯光、音响效果，确保舞台效果达到最佳
2、技术支持与维护
定期对舞台机械、舞台灯光及音视频设备进行检查和维护，确保设备处于良好状态；
在演出前对设备进行调试，确保设备性能符合演出要求。</t>
  </si>
  <si>
    <t>1、大专及以上学历，具有三年以上相关工作经验；
2、专业技能：熟悉电脑系统和网络设备，熟练掌握舞台机械、舞台灯光及音视频设备等控台设备的操作及故障排查技能，具备较强的应急处理能力和问题解决能力；
3、具备良好的团队协作精神和沟通能力，能够承受较大的工作压力，具备高度的责任心。</t>
  </si>
  <si>
    <t>检票</t>
  </si>
  <si>
    <t>日常检票工作，演艺仓储管理</t>
  </si>
  <si>
    <t>1.学历要求:大专及以上学历
2.能熟练操作电子检票系统（如大麦/猫眼等票务终端机）。
3.快速识别20种常见票证防伪特征（二维码/激光水印等）。
4.有相关工作经验者优先。</t>
  </si>
  <si>
    <t>售票</t>
  </si>
  <si>
    <t>日常售票，票务管理工作；客诉处理，团单报送，电话咨询。</t>
  </si>
  <si>
    <r>
      <rPr>
        <sz val="14"/>
        <rFont val="仿宋"/>
        <charset val="134"/>
      </rPr>
      <t>1.学历要求:大专及以上学历。
2.专业要求:熟练操作至少2类售票系统（如中演票务通/票星球等）</t>
    </r>
    <r>
      <rPr>
        <sz val="14"/>
        <rFont val="宋体"/>
        <charset val="134"/>
      </rPr>
      <t>◦</t>
    </r>
    <r>
      <rPr>
        <sz val="14"/>
        <rFont val="仿宋"/>
        <charset val="134"/>
      </rPr>
      <t xml:space="preserve"> 掌握「三核对」售票法（证件-票面-支付信息匹配）。
3.有相关工作经验者优先。</t>
    </r>
  </si>
  <si>
    <t>美工</t>
  </si>
  <si>
    <t>1.负责公司旅游产品的美工设计，图片处理，要求对旅游产品有一定敏感度，能用简洁方案表达产品的卖点。
2.负责公司网站、公众号等平台策划设计，视觉创意相关工作。
3.根据公司品牌风格及设计理念指向，负责店铺的整体形象设计，负责制作商品详情，美化产品图片。
4.根据日常及节点活动，设计各类活动广告、新闻广告、DM、美陈方案等，完成领导交办的工作。
5.有相关工作经验者优先。</t>
  </si>
  <si>
    <t>1学历要求:大专及以上学历。
2.专业要求:美术相关专业优先。
3.能力要求:优秀的视觉设计能力，认真细致，善于创新;熟练运用平面设计软件，如Photoshop、CoreIDRAW、Ai等软件。                                
4、沟通能力强，有创力，执行能力强。
5、有相关工作经验者优先。</t>
  </si>
  <si>
    <t>摄像剪辑师</t>
  </si>
  <si>
    <t>1、负责公司新媒体账号（抖音、视频号等）的短视频的拍摄、后制及相关执行；
2、负责公司活动拍摄及演艺项目内容的拍摄，能够独立处理各种后期素材。
3、剪辑制作：运用剪辑软件，完成视频剪辑，添加字幕、特效等，调色优化画面。
4、负责视频拍摄、原片、成片的管理和归档工作；负责拍摄相关设备的管理维护工作。</t>
  </si>
  <si>
    <t>1、学历要求:大专及以上学历。 
2、熟悉主流短视频平台发布规则与玩法，拍摄制作符合平台调性的创意视频。
3、专业技能:熟练使用各类拍摄设备，如相机、摄像机等，能够根据不同的拍摄需求，灵活运用各种拍摄技巧；精通多种视频剪辑软件，如剪映、Pr、AE等，
4、具备良好的团队协作精神和沟通能力，能够承受较大的工作压力，具备高度的责任心。
5、有相关工作经验者优先。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</si>
</sst>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仿宋"/>
      <charset val="134"/>
    </font>
    <font>
      <sz val="26"/>
      <name val="方正小标宋简体"/>
      <charset val="134"/>
    </font>
    <font>
      <sz val="11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sz val="14"/>
      <color rgb="FF222222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 applyProtection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55" xfId="49"/>
    <cellStyle name="常规_Sheet1_12" xfId="50"/>
    <cellStyle name="常规 2 5" xfId="51"/>
    <cellStyle name="常规_Sheet1_24" xfId="52"/>
    <cellStyle name="常规_Sheet1_53" xfId="53"/>
    <cellStyle name="常规_Sheet1_54" xfId="54"/>
    <cellStyle name="常规 2 2" xfId="55"/>
    <cellStyle name="常规 2" xfId="56"/>
    <cellStyle name="常规 3" xfId="57"/>
    <cellStyle name="常规_Sheet1" xfId="58"/>
    <cellStyle name="常规_Sheet1_44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80" zoomScaleNormal="80" zoomScaleSheetLayoutView="70" workbookViewId="0">
      <pane xSplit="2" ySplit="2" topLeftCell="C3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4" outlineLevelRow="6" outlineLevelCol="6"/>
  <cols>
    <col min="1" max="1" width="7.39090909090909" style="2" customWidth="1"/>
    <col min="2" max="2" width="19.4090909090909" style="3" customWidth="1"/>
    <col min="3" max="3" width="14.5363636363636" style="3" customWidth="1"/>
    <col min="4" max="4" width="8.42727272727273" style="3" customWidth="1"/>
    <col min="5" max="5" width="62.4181818181818" style="4" customWidth="1"/>
    <col min="6" max="6" width="85.3363636363636" style="4" customWidth="1"/>
    <col min="7" max="16384" width="9" style="5"/>
  </cols>
  <sheetData>
    <row r="1" ht="51" customHeight="1" spans="1:7">
      <c r="A1" s="6" t="s">
        <v>0</v>
      </c>
      <c r="B1" s="6"/>
      <c r="C1" s="6"/>
      <c r="D1" s="6"/>
      <c r="E1" s="6"/>
      <c r="F1" s="6"/>
      <c r="G1" s="7"/>
    </row>
    <row r="2" s="1" customFormat="1" ht="42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190" customHeight="1" spans="1:6">
      <c r="A3" s="9">
        <v>1</v>
      </c>
      <c r="B3" s="10" t="s">
        <v>7</v>
      </c>
      <c r="C3" s="11" t="s">
        <v>8</v>
      </c>
      <c r="D3" s="9">
        <v>2</v>
      </c>
      <c r="E3" s="10" t="s">
        <v>9</v>
      </c>
      <c r="F3" s="10" t="s">
        <v>10</v>
      </c>
    </row>
    <row r="4" s="1" customFormat="1" ht="113" customHeight="1" spans="1:6">
      <c r="A4" s="9">
        <v>2</v>
      </c>
      <c r="B4" s="10" t="s">
        <v>7</v>
      </c>
      <c r="C4" s="12" t="s">
        <v>11</v>
      </c>
      <c r="D4" s="9">
        <v>1</v>
      </c>
      <c r="E4" s="10" t="s">
        <v>12</v>
      </c>
      <c r="F4" s="10" t="s">
        <v>13</v>
      </c>
    </row>
    <row r="5" s="1" customFormat="1" ht="117" customHeight="1" spans="1:6">
      <c r="A5" s="9">
        <v>3</v>
      </c>
      <c r="B5" s="10" t="s">
        <v>7</v>
      </c>
      <c r="C5" s="11" t="s">
        <v>14</v>
      </c>
      <c r="D5" s="9">
        <v>2</v>
      </c>
      <c r="E5" s="10" t="s">
        <v>15</v>
      </c>
      <c r="F5" s="10" t="s">
        <v>16</v>
      </c>
    </row>
    <row r="6" s="1" customFormat="1" ht="178" customHeight="1" spans="1:6">
      <c r="A6" s="9">
        <v>4</v>
      </c>
      <c r="B6" s="10" t="s">
        <v>7</v>
      </c>
      <c r="C6" s="11" t="s">
        <v>17</v>
      </c>
      <c r="D6" s="9">
        <v>1</v>
      </c>
      <c r="E6" s="10" t="s">
        <v>18</v>
      </c>
      <c r="F6" s="10" t="s">
        <v>19</v>
      </c>
    </row>
    <row r="7" s="1" customFormat="1" ht="203" customHeight="1" spans="1:6">
      <c r="A7" s="9">
        <v>5</v>
      </c>
      <c r="B7" s="10" t="s">
        <v>7</v>
      </c>
      <c r="C7" s="12" t="s">
        <v>20</v>
      </c>
      <c r="D7" s="9">
        <v>1</v>
      </c>
      <c r="E7" s="10" t="s">
        <v>21</v>
      </c>
      <c r="F7" s="10" t="s">
        <v>22</v>
      </c>
    </row>
  </sheetData>
  <autoFilter xmlns:etc="http://www.wps.cn/officeDocument/2017/etCustomData" ref="A2:F7" etc:filterBottomFollowUsedRange="0">
    <extLst/>
  </autoFilter>
  <mergeCells count="1">
    <mergeCell ref="A1:F1"/>
  </mergeCells>
  <dataValidations count="1">
    <dataValidation allowBlank="1" showInputMessage="1" showErrorMessage="1" sqref="A1:F1"/>
  </dataValidations>
  <printOptions horizontalCentered="1"/>
  <pageMargins left="0.393055555555556" right="0.432638888888889" top="0.472222222222222" bottom="0.275" header="0.472222222222222" footer="0.314583333333333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</dc:creator>
  <cp:lastModifiedBy>影月</cp:lastModifiedBy>
  <dcterms:created xsi:type="dcterms:W3CDTF">2023-05-12T11:15:00Z</dcterms:created>
  <dcterms:modified xsi:type="dcterms:W3CDTF">2025-05-12T13:47:42Z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B5AA4681D8754055AE846AB24086C8E2_13</vt:lpwstr>
  </property>
</Properties>
</file>