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94" windowHeight="99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<sst xmlns="http://schemas.openxmlformats.org/spreadsheetml/2006/main" count="643" uniqueCount="222">
  <si>
    <t>自然资源部所属单位2026年度公开招聘工作人员（第一批）岗位信息表</t>
  </si>
  <si>
    <t>单位名称</t>
  </si>
  <si>
    <t>陕西测绘地理信息局</t>
  </si>
  <si>
    <t>单位简介</t>
  </si>
  <si>
    <t>陕西测绘地理信息局（陕西省测绘地理信息局）成立于1957年，作为自然资源部派出机构，实行由自然资源部与陕西省政府双重领导以自然资源部为主的管理体制，根据省政府的授权委托，行使陕西省测绘地理信息统一监管政府职能。陕西测绘地理信息局是全国重要的测绘地理信息生产、科研基地，承担并组织协调自然资源部部署的国家基础测绘、应急测绘以及其他全国性或重大测绘地理信息项目的实施；承担并组织协调自然资源部部署的自然资源调查监测、国土空间规划实施监测、地理国情监测等工作，为自然资源合理开发利用和保护、国土空间用途管制、生态修复、防灾减灾、督察执法等工作提供测绘地理信息服务保障。</t>
  </si>
  <si>
    <t>有关要求</t>
  </si>
  <si>
    <r>
      <t>应届岗位：</t>
    </r>
    <r>
      <rPr>
        <sz val="11"/>
        <rFont val="宋体"/>
        <charset val="134"/>
      </rPr>
      <t xml:space="preserve">2026年国内高校应届毕业生（含两年择业期内未落实工作单位的高校毕业生）。近两年内（截至入职前）获得国家认可的国（境）外学历学位的留学回国人员。年龄不超过38岁（1986年12月1日后出生）。
</t>
    </r>
    <r>
      <rPr>
        <b/>
        <sz val="11"/>
        <rFont val="宋体"/>
        <charset val="134"/>
      </rPr>
      <t>社会人员岗位：</t>
    </r>
    <r>
      <rPr>
        <sz val="11"/>
        <rFont val="宋体"/>
        <charset val="134"/>
      </rPr>
      <t>1、符合条件的社会人员。2、博士研究生或中级专技岗位可放宽到40岁（1984年12月1日后出生），副高级专技岗位可放宽到45岁（1979年12月1日后出生）。3、工作经历计算时间截止2025年11月30日。4、聘在专技十级岗位的应具有博士学历学位或中级及以上职称或相应职业资格。</t>
    </r>
  </si>
  <si>
    <t>报名方式</t>
  </si>
  <si>
    <r>
      <t>统一笔试岗位：</t>
    </r>
    <r>
      <rPr>
        <sz val="11"/>
        <rFont val="宋体"/>
        <charset val="134"/>
      </rPr>
      <t xml:space="preserve">应届毕业生（本硕岗）、社会人员岗位按照公告要求登录自然资源部所属企事业单位公开招聘报名平台报名，按岗位要求提供证明材料。
</t>
    </r>
    <r>
      <rPr>
        <b/>
        <sz val="11"/>
        <rFont val="宋体"/>
        <charset val="134"/>
      </rPr>
      <t>不参加统一笔试岗位：</t>
    </r>
    <r>
      <rPr>
        <sz val="11"/>
        <rFont val="宋体"/>
        <charset val="134"/>
      </rPr>
      <t>报名时长：自公告发布之日起至2026年2月11日。考生发送电子邮件到报考单位邮箱（详见岗位信息表联系方式）进行报名。邮件标题格式为：报考岗位-姓名-毕业院校。每人限报一个岗位。考生需准备以下材料，发送至报考单位邮箱：1.《陕西测绘地理信息局所属事业单位2026年度公开招聘应届毕业生报名表（博士岗）》(签名扫描件)；2.身份证扫描件；3.个人简历；4.2026年应届毕业生需上传已取得的学历学位证书和即将取得学历学位的学信网《学籍在线验证报告》（有效期内）； 5. 留学人员需提供能够认定留学人员身份和留学经历的证明材料；6.招聘岗位要求的其他条件的证明材料。</t>
    </r>
  </si>
  <si>
    <t>考试形式</t>
  </si>
  <si>
    <t>通过资格审查人数与岗位拟招聘人数比例未达到5:1的岗位，经招聘领导小组集体研究决定是否按照实际通过资格审查的人数组织考试。
1、笔试：统一笔试岗位按照公告要求进行。笔试时间另行通知，笔试地点在西安市。笔试合格分数线的划定规则将在笔试现场告知考生。                                                应届毕业生（博士岗）不参加笔试。                                                                                       2、面试：统一笔试岗位达到笔试合格分数线的考生，按照各招聘岗位1:5的比例和笔试成绩由高到低的顺序确定面试人员名单，进入面试人员少于规定比例人数的，按照实际人数参加面试。如出现末位同分情况，一并进入面试。
   应届毕业生（本硕岗）面试采用结构化面试形式开展，主要考察考生的综合分析、计划组织协调、语言表达等能力。按照应聘人员笔试和面试的综合成绩（笔试和面试成绩各占50%，笔试、面试成绩均按百分制计算）由高到低等额1:1确定考察体检的人员名单。综合成绩出现并列的，按笔试成绩确定排名顺序。考察体检人员的面试成绩不得低于60分（满分为100分）。
   应届毕业生（博士岗）资格审查通过人员方可参加面试。面试采用个人陈述和专业问题提问形式开展，主要考察考生的专业能力。招聘岗位实行等额1:1考察，按照应聘人员面试成绩由高到低确定考察体检的人员名单。考察体检人员的面试成绩不得低于60分（满分为100分）。  
   社会人员岗位面试采用结构化面试形式开展，兼顾专业技能水平，主要考察考生的综合分析、计划组织协调、语言表达等能力。按照应聘人员笔试和面试的综合成绩（笔试成绩占40%，面试成绩占60%，笔试、面试成绩均按百分制计算）由高到低等额1:1确定考察体检的人员名单。综合成绩出现并列的，按笔试成绩确定排名顺序。考察体检人员的面试成绩不得低于60分（满分为100分）。                                                                                                                                        3、递补规则：考察对象因个人原因自愿放弃、体检或考察不合格等原因造成岗位候选人空缺，按照综合成绩的排名由高到低顺序递补。拟聘人员公示后，因个人原因自愿放弃应聘的，不再进行递补。</t>
  </si>
  <si>
    <t>其他事项</t>
  </si>
  <si>
    <t>1.严格执行《事业单位人事管理回避规定》，与招聘单位工作人员有亲属关系的，应在报名时主动报告。                                                                2.为减少考生应聘成本，将对聘用的外省院校的应届毕业生按票据（最高为硬卧标准）报销一次往返路费。</t>
  </si>
  <si>
    <t>联系方式</t>
  </si>
  <si>
    <t>联系人：蒲老师、王老师
联系电话 029-87604020、029-87604087 
单位地址：陕西省西安市友谊东路334号陕西测绘地理信息局
岗位有关问题请向各招聘单位咨询，联系人及联系电话详见具体岗位。</t>
  </si>
  <si>
    <t>用人
单位</t>
  </si>
  <si>
    <t>岗位编码</t>
  </si>
  <si>
    <t>岗位
名称</t>
  </si>
  <si>
    <t>岗位类别</t>
  </si>
  <si>
    <t>岗位等级</t>
  </si>
  <si>
    <t>岗位
简介</t>
  </si>
  <si>
    <t>工作地点</t>
  </si>
  <si>
    <t>招聘人数</t>
  </si>
  <si>
    <t>专业</t>
  </si>
  <si>
    <t>学历学位</t>
  </si>
  <si>
    <t>政治面貌</t>
  </si>
  <si>
    <t>生源要求</t>
  </si>
  <si>
    <t>其他
条件</t>
  </si>
  <si>
    <t>备注</t>
  </si>
  <si>
    <t>单位联系人及电话</t>
  </si>
  <si>
    <t>自然资源部第一大地测量队</t>
  </si>
  <si>
    <t>测绘技术应用服务</t>
  </si>
  <si>
    <t>专业技术岗位</t>
  </si>
  <si>
    <t>十二级</t>
  </si>
  <si>
    <t>主要从事自然资源、测绘地理信息数据处理与分析、工程测量等项目生产与管理工作。</t>
  </si>
  <si>
    <t>陕西西安</t>
  </si>
  <si>
    <t>测绘工程(081201)</t>
  </si>
  <si>
    <t>大学本科</t>
  </si>
  <si>
    <t>不限</t>
  </si>
  <si>
    <t>无</t>
  </si>
  <si>
    <t>统一笔试岗位。应届毕业生；根据工作需要，需参与外业生产</t>
  </si>
  <si>
    <t>郝老师         029-85553013，
263353780@qq.com</t>
  </si>
  <si>
    <t>自然资源调查监测应用服务</t>
  </si>
  <si>
    <t>主要从事自然资源数据处理与服务、调查监测技术应用与生产、项目管理等工作。</t>
  </si>
  <si>
    <t>遥感科学与技术（081202）</t>
  </si>
  <si>
    <t>测绘基准维持与服务、现代大地测量数据处理及研发应用</t>
  </si>
  <si>
    <t>十一级</t>
  </si>
  <si>
    <t>主要从事大地测量、精密工程测量技术应用与研究、数据处理、项目管理等工作。</t>
  </si>
  <si>
    <t>测绘科学与技术（专业代码为0816，研究方向为“大地测量学与测量工程”）</t>
  </si>
  <si>
    <t>硕士研究生</t>
  </si>
  <si>
    <t>测绘科学与技术（0816）专业须提供学校出具的研究方向证明</t>
  </si>
  <si>
    <t>航空摄影测量与遥感数据处理及应用服务</t>
  </si>
  <si>
    <t>主要从事多源遥感数据获取处理、研究开发、应用服务与项目管理等工作。</t>
  </si>
  <si>
    <t>测绘科学与技术（专业代码为0816，研究方向为“摄影测量与遥感”）</t>
  </si>
  <si>
    <t>GIS研发与测绘地理信息应用服务</t>
  </si>
  <si>
    <t>主要从事地理信息系统研发、应用服务与项目管理等工作。</t>
  </si>
  <si>
    <t>测绘科学与技术（专业代码为0816，研究方向为“地图制图学与地理信息工程”）</t>
  </si>
  <si>
    <t>现代大地测量技术研究与应用</t>
  </si>
  <si>
    <t>十级</t>
  </si>
  <si>
    <t>主要从事测绘基准理论研究、重大工程应用服务与项目管理等工作。</t>
  </si>
  <si>
    <t>博士研究生</t>
  </si>
  <si>
    <t>不参加统一笔试岗位。应届毕业生；根据工作需要，需参与外业生产</t>
  </si>
  <si>
    <t>自然资源部第一地形测量队</t>
  </si>
  <si>
    <t>地理信息数据采集编辑</t>
  </si>
  <si>
    <t>从事测绘地理信息外业生产、数据采集与处理工作。</t>
  </si>
  <si>
    <t>测绘工程（081201）；遥感科学与技术（081202）</t>
  </si>
  <si>
    <t>统一笔试岗位。应届毕业生；每年涉及一定时间的野外作业，应具备相适应的身体和心理条件。</t>
  </si>
  <si>
    <t>罗老师         029-85553083</t>
  </si>
  <si>
    <t>自然资源综合监测</t>
  </si>
  <si>
    <t>从事自然资源综合监测、测绘地理信息成果应用研究等工作。</t>
  </si>
  <si>
    <t>测绘科学与技术（专业代码为0816，研究方向为“摄影测量与遥感”、“地图制图学与地理信息工程”）；地图学与地理信息系统（070503）；遥感科学与技术（1404、0787、0875）</t>
  </si>
  <si>
    <t xml:space="preserve">测绘科学与技术（0816）专业须提供学校出具的研究方向证明。                       </t>
  </si>
  <si>
    <t>自然资源部第二地形测量队</t>
  </si>
  <si>
    <t>数据采集与编辑</t>
  </si>
  <si>
    <t xml:space="preserve">从事立体环境下的数据采集、编辑等工作。             </t>
  </si>
  <si>
    <t>测绘工程（081201）；遥感科学与技术（081202）；地理空间信息工程(081205T)</t>
  </si>
  <si>
    <t>统一笔试岗位。应届毕业生；每年涉及一定时间的野外作业。</t>
  </si>
  <si>
    <t>周老师
许老师
029-85553063，
645651645@qq.com</t>
  </si>
  <si>
    <t>外业数据处理与分析1</t>
  </si>
  <si>
    <t>从事外业数据观测、采集、处理及自然资源调查监测等工作。</t>
  </si>
  <si>
    <t>国土空间规划岗1</t>
  </si>
  <si>
    <t>从事国土空间总体规划及图斑提取、外业核查、分析、驻外服务等工作。</t>
  </si>
  <si>
    <t>城乡规划(082802)；土地资源管理（120404）</t>
  </si>
  <si>
    <t>生产工具开发</t>
  </si>
  <si>
    <t xml:space="preserve">从事测绘地理信息数据生产和质检等工具软件开发工作。      </t>
  </si>
  <si>
    <t>计算机科学与技术（080901）</t>
  </si>
  <si>
    <t>统一笔试岗位。应届毕业生</t>
  </si>
  <si>
    <t>地图制图</t>
  </si>
  <si>
    <t>从事地图产品外业采集编辑、设计及编制等工作。</t>
  </si>
  <si>
    <t>地图制图学与地理信息工程（081603）；地理学（0705）</t>
  </si>
  <si>
    <t>遥感技术应用</t>
  </si>
  <si>
    <t>从事航空航天多源影像处理、三维模型构建、智能解译等工作。</t>
  </si>
  <si>
    <t>测绘科学与技术（0816）</t>
  </si>
  <si>
    <t>应用系统研发</t>
  </si>
  <si>
    <t>从事测绘地理信息成果应用系统、Web系统等开发工作。</t>
  </si>
  <si>
    <t>计算机应用技术（081203）；软件工程（0835、085405）</t>
  </si>
  <si>
    <t>外业数据处理与分析2</t>
  </si>
  <si>
    <t>从事测绘应用服务技术研发与应用拓展等工作。</t>
  </si>
  <si>
    <t>不参加统一笔试岗位。应届毕业生</t>
  </si>
  <si>
    <t>自然资源部大地测量数据处理中心</t>
  </si>
  <si>
    <t>测绘外业数据采集</t>
  </si>
  <si>
    <t>从事卫星定位数据采集、水准数据采集等工作。</t>
  </si>
  <si>
    <t>测绘工程（081201）</t>
  </si>
  <si>
    <t>统一笔试岗位。应届毕业生；每年涉及较长时间的野外作业，应具备相适应的身体和心理条件。</t>
  </si>
  <si>
    <t>亢老师
029-87604136，
381836595@qq.com</t>
  </si>
  <si>
    <t>新技术研发与测绘内业数据处理</t>
  </si>
  <si>
    <t>从事大地基准、高程基准、重力基准、深度基准技术研究与工程化应用工作。</t>
  </si>
  <si>
    <t>测绘科学与技术（0816）专业须提供学校出具的研究方向证明。</t>
  </si>
  <si>
    <t>计算机、网络维护及软件开发</t>
  </si>
  <si>
    <t>主要从事测绘地理信息软件研发、数据处理与分析、计算机及网络安全与维护等工作。</t>
  </si>
  <si>
    <t>计算机科学与技术（专业代码为0812，研究方向为“计算机科学与技术”）</t>
  </si>
  <si>
    <t>计算机科学与技术（0812）专业须提供学校出具的研究方向证明。</t>
  </si>
  <si>
    <t>新技术研发与应用1</t>
  </si>
  <si>
    <t>从事坐标框架维持、北斗系统运维与社会化服务等工作。</t>
  </si>
  <si>
    <t>大地测量学与测量工程（081601）</t>
  </si>
  <si>
    <t>新技术研发与应用2</t>
  </si>
  <si>
    <t>从事重力场相关技术研究、多时空基准技术研究与数据融合处理等工作。</t>
  </si>
  <si>
    <t>自然资源部第一航测遥感院</t>
  </si>
  <si>
    <t>外业数据采集处理</t>
  </si>
  <si>
    <t>主要从事地形图测绘、地籍调查及土地勘测定界等外业工作，涵盖数据采集、分析处理、编辑建库全流程，并承担省内外驻场服务。</t>
  </si>
  <si>
    <t>张老师
029-87604161</t>
  </si>
  <si>
    <t>地理信息数据处理及分析</t>
  </si>
  <si>
    <t>主要从事地理信息数据野外采集，完成数据后续处理与分析，并承担省内外驻场服务。</t>
  </si>
  <si>
    <t>遥感科学与技术（081202）；地理空间信息工程（081205T）；地理信息科学（070504）</t>
  </si>
  <si>
    <t>国情监测信息处理</t>
  </si>
  <si>
    <t>主要从事自然资源监测、国土变更调查、自然资源督查执法等领域数据的外业采集、设计验证、分析处理，开展野外工作并承担省内外驻场服务。</t>
  </si>
  <si>
    <t>地理国情监测（081204T）</t>
  </si>
  <si>
    <t>测绘地理信息系统平台开发</t>
  </si>
  <si>
    <t>主要从事测绘地理信息多源异构数据的高效处理与精准分析，以及基于GIS技术的测绘基础数据应用端系统平台研发，并承担省内外驻场服务。</t>
  </si>
  <si>
    <t>软件工程（080902）</t>
  </si>
  <si>
    <t>调查监测内外业数据采集处理</t>
  </si>
  <si>
    <t>主要从事自然资源、测绘地理信息、林草湿资源调查相关数据外业调绘核查、分析处理及成果编制等野外工作，并承担省内外驻场服务。</t>
  </si>
  <si>
    <t>遥感科学与技术（1404、0787、0875）；测绘科学与技术（0816）；测绘工程（085704、085215)；资源与环境（专业代码为0857，研究方向为“测绘工程”）</t>
  </si>
  <si>
    <t>资源与环境（0857）专业须提供学校出具的研究方向证明。</t>
  </si>
  <si>
    <t>地理信息系统数据应用服务</t>
  </si>
  <si>
    <t>主要从事地理信息数据处理、地图制图、地理信息系统开发与维护和省内外驻场服务等工作。</t>
  </si>
  <si>
    <t>地理学（专业代码为0705，研究方向为“地图学与地理信息系统”）；地图制图学与地理信息工程（081603）</t>
  </si>
  <si>
    <t>地理学（0705）专业须提供学校出具的研究方向证明。</t>
  </si>
  <si>
    <t>系统平台开发</t>
  </si>
  <si>
    <t>主要从事基于OpenLayers、GeoServer、PostGIS的web端GIS应用系统平台设计、开发和实施工作，并承担省内外驻场服务。</t>
  </si>
  <si>
    <t>软件工程（专业代码为0835，研究方向为“软件工程”；085405）；计算机科学与技术（专业代码为0812，研究方向为“计算机科学与技术”）；地图学与地理信息系统（070503）</t>
  </si>
  <si>
    <t>软件工程（0835）、计算机科学与技术（0812）专业须提供学校出具的研究方向证明。</t>
  </si>
  <si>
    <t>设备网络管理</t>
  </si>
  <si>
    <t>从事管理涉密计算机和网络、处理失泄密事件、管理和实施保密检查技术平台、以及国产化保密技术管理等工作。</t>
  </si>
  <si>
    <t>网络空间安全（0839）</t>
  </si>
  <si>
    <t>监测与修复</t>
  </si>
  <si>
    <t>从事生态修复、荒漠化防治、环境监测与评价等技术工作及野外实地调查工作。</t>
  </si>
  <si>
    <t>土地资源管理（120405）；土地资源与空间信息技术（0903Z1）；土地工程学（0709Z3）；资源与环境（专业代码为0857，研究方向为“矿业工程”；085705）</t>
  </si>
  <si>
    <t>财务</t>
  </si>
  <si>
    <t>从事单位内部核算、资金结算、个税申报、预决算编制、财务管理等工作。</t>
  </si>
  <si>
    <t>会计学（120201）；会计（1253）</t>
  </si>
  <si>
    <t>自然资源部第一地理信息制图院</t>
  </si>
  <si>
    <t>运用测绘地理信息相关软件，制作各类地图和地理信息产品，为不同领域的应用提供可视化支持；从事基于GIS的生态修复监测监管相关工作。</t>
  </si>
  <si>
    <t>地理信息科学（070504）；测绘工程（081201）；地理空间信息工程（081205T）；自然地理与资源环境（070502）；林学（090501）</t>
  </si>
  <si>
    <t>张老师
029-85265091</t>
  </si>
  <si>
    <t>数据处理</t>
  </si>
  <si>
    <t>从事多源数据和测绘地理信息数据的分析评价、编辑处理、整合应用等工作；负责院计算机硬件管理。</t>
  </si>
  <si>
    <t>地理信息科学（070504）；测绘工程（081201）；遥感科学与技术（081202）；地理空间信息工程（081205T）；计算机科学与技术（080901）</t>
  </si>
  <si>
    <t>从事单位财务管理等工作。</t>
  </si>
  <si>
    <t>会计学（120201）；会计（1253）；财务管理（1202Z1、1202Z2、1202Z6）</t>
  </si>
  <si>
    <t>地理信息</t>
  </si>
  <si>
    <t>从事基于地理信息系统相关原理和技术，结合业务需求进行软件系统和平台的设计开发等工作。</t>
  </si>
  <si>
    <t>地理学（专业代码为0705，研究方向为“地图学与地理信息系统”）；地图制图学与地理信息工程（081603）；软件工程(专业代码为0835，研究方向为“软件工程”；085405）</t>
  </si>
  <si>
    <t>地理学（0705）专业须提供学校出具的研究方向证明；软件工程（0835）专业须提供学校出具的研究方向证明。</t>
  </si>
  <si>
    <t>军事地质研究及开发</t>
  </si>
  <si>
    <t>从事基于GIS的军事地质信息系统研究与开发等工作。</t>
  </si>
  <si>
    <t>地质资源与地质工程（专业代码为0818，研究方向为“地质资源与地质工程”）；军事地质学（0818Z6）</t>
  </si>
  <si>
    <t>地质资源与地质工程（0818）专业须提供学校出具的研究方向证明。</t>
  </si>
  <si>
    <t>生态修复</t>
  </si>
  <si>
    <t>从事国土空间规划各类专项规划编制及野外实地勘测等工作；从事山水林田湖草沙相关生态修复项目方案编制、现场实施等工作。</t>
  </si>
  <si>
    <t>城乡规划学（0833）；城乡规划（0853）；土地工程（0830J1）；土地资源管理（120405）；森林经理学（090704）；森林生态学（0907Z1、0907Z2、0907Z5）</t>
  </si>
  <si>
    <t>自然资源部测绘标准化研究所</t>
  </si>
  <si>
    <t>标准化研究（地理信息系统）</t>
  </si>
  <si>
    <t>主要从事测绘地理信息标准研制相关试验与验证，标准一致性测试研究等工作。</t>
  </si>
  <si>
    <t>地图学与地理信息系统（070503）；地图制图学与地理信息工程（081603）；测绘工程（085704、085215）</t>
  </si>
  <si>
    <t>任老师
029-87604228，
26968380@qq.com</t>
  </si>
  <si>
    <t>标准化研究（海洋测绘）</t>
  </si>
  <si>
    <t>主要从事海洋测绘标准化理论研究，标准化科研，以及相关标准编制等工作。</t>
  </si>
  <si>
    <t>大地测量学与测量工程（081601）；海洋工程（085903）</t>
  </si>
  <si>
    <t>陕西测绘地理信息局后勤服务中心</t>
  </si>
  <si>
    <t>财会岗</t>
  </si>
  <si>
    <t>主要从事财务核算、预决算编制、基建工程会计核算等，需经常去施工现场对接财务相关事宜。</t>
  </si>
  <si>
    <t>郭老师
029-87604289</t>
  </si>
  <si>
    <t>水电管理岗</t>
  </si>
  <si>
    <t>管理岗位</t>
  </si>
  <si>
    <t>九级</t>
  </si>
  <si>
    <t>主要从事单位水电系统的日常运行监控与维护工作，需经常处理户外及高空作业。</t>
  </si>
  <si>
    <t xml:space="preserve"> 能源与动力工程（080501）；给排水科学与工程（081003）；水利水电工程（081101）</t>
  </si>
  <si>
    <t>体能教师岗</t>
  </si>
  <si>
    <t>专业技术岗</t>
  </si>
  <si>
    <t>主要从事幼儿体能教学活动，需经常组织户外大型操课及运动项目活动。</t>
  </si>
  <si>
    <t>体育教育（040201）；运动训练（040202K）</t>
  </si>
  <si>
    <t>医学检验岗</t>
  </si>
  <si>
    <t>主要从事临床检验、生化检验、免疫学检验等医学检验工作。</t>
  </si>
  <si>
    <t>医学检验技术（101001）</t>
  </si>
  <si>
    <t>执业医师岗</t>
  </si>
  <si>
    <t>主要从事中医内科门诊及治疗工作，配合部门完成日常医疗管理及应急医疗保障等工作。</t>
  </si>
  <si>
    <t>中医（专业代码为1057，研究方向为“中医内科学”）</t>
  </si>
  <si>
    <t>1.中医（1057）专业须提供学校出具的研究方向证明；2.已获取执业医师资格证。</t>
  </si>
  <si>
    <t>调查监测</t>
  </si>
  <si>
    <t>十级及以下</t>
  </si>
  <si>
    <t>从事自然资源调查监测内外业数据采集编辑、地理国情数据采集编辑、基础测绘等工作。</t>
  </si>
  <si>
    <t>大专及以上</t>
  </si>
  <si>
    <t>1、具备测绘相关高级专业技术任职资格，或技师及以上技能等级。2、具备5年及以上工作经历（以社保证明为准，同时需要提供劳动合同）。</t>
  </si>
  <si>
    <t>统一笔试岗位。社会人员</t>
  </si>
  <si>
    <t>内业数据处理与分析</t>
  </si>
  <si>
    <t xml:space="preserve">主要从事内业数据采集、处理及分析等工作。                                 </t>
  </si>
  <si>
    <t>具备5年及以上工作经历（以社保证明为准，同时需要提供劳动合同）；获得“XX省”技能竞赛个人前3名。</t>
  </si>
  <si>
    <t>周老师
许老师
029-85553063</t>
  </si>
  <si>
    <t>遥感监测岗</t>
  </si>
  <si>
    <t>主要从事自然资源监测、国土变更调查、自然资源督查执法等领域的影像处理、影像判读、矢量数据的采集及处理、野外核查等工作。</t>
  </si>
  <si>
    <t>地图制图岗</t>
  </si>
  <si>
    <t>工勤技能岗位</t>
  </si>
  <si>
    <t>二级技师及以下</t>
  </si>
  <si>
    <t>主要从事地理信息数据的采集、编辑、制图及分析处理等工作。</t>
  </si>
  <si>
    <t>空间规划</t>
  </si>
  <si>
    <t>高级</t>
  </si>
  <si>
    <t>负责国土空间规划、村庄规划、控制性详细规划等各类空间规划项目的编制和设计工作，包括项目全过程客户沟通、资源协调、工期计划、质量控制、各专业协调及各种设计问题的解决及成果制作等工作。</t>
  </si>
  <si>
    <t>自然地理与资源环境（070502）；人文地理与城乡规划（070503）；城乡规划学（0833）；城乡规划（0853）</t>
  </si>
  <si>
    <t>本科及以上</t>
  </si>
  <si>
    <t>1.具备5年及以上工作经历（以社保证明为准，同时需要提供劳动合同）；2.具有工程系列城乡规划专业高级专业技术职称。</t>
  </si>
  <si>
    <t>备注：
    1、上述专业名称参考《普通高等学校本科专业目录（2025年版）》《研究生教育学科专业目录（2022年版）》《学位授予和人才培养学科目录（2018年4月更新）》《学位授予和人才培养目录（2011年）》《授予博士、硕士学位和培养研究生的学科、专业目录（2008年版）》《电子信息等专业学位类别专业指导目录》等专业目录，武汉大学、北京师范大学、北京交通大学、北京理工大学、西安交通大学、西北农林科技大学、中国地质大学（武汉）、长安大学、北京工商大学、中南财经政法大学、西南财经大学、四川农业大学等高校网站。 
    2、对于所学专业相近但不在上述参考目录中的，应在报名时备注主要课程、研究方向等，单位根据相关度进行审核。可联系单位确认报名资格。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</si>
</sst>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4"/>
      <color theme="1"/>
      <name val="黑体"/>
      <charset val="134"/>
    </font>
    <font>
      <sz val="12"/>
      <color theme="1"/>
      <name val="黑体"/>
      <charset val="134"/>
    </font>
    <font>
      <sz val="11"/>
      <name val="宋体"/>
      <charset val="134"/>
      <scheme val="minor"/>
    </font>
    <font>
      <b/>
      <sz val="11"/>
      <name val="宋体"/>
      <charset val="134"/>
    </font>
    <font>
      <sz val="11"/>
      <name val="宋体"/>
      <charset val="134"/>
    </font>
    <font>
      <sz val="11"/>
      <color theme="1"/>
      <name val="宋体"/>
      <charset val="134"/>
    </font>
    <font>
      <sz val="12"/>
      <name val="黑体"/>
      <charset val="134"/>
    </font>
    <font>
      <sz val="11"/>
      <name val="仿宋"/>
      <charset val="134"/>
    </font>
    <font>
      <sz val="11"/>
      <color theme="1"/>
      <name val="仿宋"/>
      <charset val="134"/>
    </font>
    <font>
      <sz val="11"/>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20">
    <xf numFmtId="0" fontId="0" fillId="0" borderId="0" xfId="0">
      <alignment vertical="center"/>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6" fillId="0" borderId="1" xfId="0" applyNumberFormat="1" applyFont="1" applyFill="1" applyBorder="1" applyAlignment="1">
      <alignment vertical="center" wrapText="1"/>
    </xf>
    <xf numFmtId="0" fontId="0" fillId="0" borderId="1" xfId="0" applyNumberFormat="1" applyFill="1" applyBorder="1" applyAlignment="1">
      <alignment vertical="center" wrapText="1"/>
    </xf>
    <xf numFmtId="0" fontId="7"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vertical="center" wrapText="1"/>
    </xf>
    <xf numFmtId="0" fontId="0"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1"/>
  <sheetViews>
    <sheetView tabSelected="1" workbookViewId="0">
      <selection activeCell="B2" sqref="B2:O2"/>
    </sheetView>
  </sheetViews>
  <sheetFormatPr defaultColWidth="8.61261261261261" defaultRowHeight="14.1"/>
  <sheetData>
    <row r="1" ht="18.4" spans="1:15">
      <c r="A1" s="1" t="s">
        <v>0</v>
      </c>
      <c r="B1" s="2"/>
      <c r="C1" s="2"/>
      <c r="D1" s="2"/>
      <c r="E1" s="2"/>
      <c r="F1" s="2"/>
      <c r="G1" s="2"/>
      <c r="H1" s="2"/>
      <c r="I1" s="2"/>
      <c r="J1" s="2"/>
      <c r="K1" s="2"/>
      <c r="L1" s="2"/>
      <c r="M1" s="2"/>
      <c r="N1" s="3"/>
      <c r="O1" s="3"/>
    </row>
    <row r="2" ht="30" spans="1:15">
      <c r="A2" s="4" t="s">
        <v>1</v>
      </c>
      <c r="B2" s="5" t="s">
        <v>2</v>
      </c>
      <c r="C2" s="5"/>
      <c r="D2" s="5"/>
      <c r="E2" s="5"/>
      <c r="F2" s="5"/>
      <c r="G2" s="5"/>
      <c r="H2" s="5"/>
      <c r="I2" s="5"/>
      <c r="J2" s="5"/>
      <c r="K2" s="5"/>
      <c r="L2" s="5"/>
      <c r="M2" s="5"/>
      <c r="N2" s="6"/>
      <c r="O2" s="6"/>
    </row>
    <row r="3" ht="93" customHeight="1" spans="1:15">
      <c r="A3" s="4" t="s">
        <v>3</v>
      </c>
      <c r="B3" s="5" t="s">
        <v>4</v>
      </c>
      <c r="C3" s="5"/>
      <c r="D3" s="5"/>
      <c r="E3" s="5"/>
      <c r="F3" s="5"/>
      <c r="G3" s="5"/>
      <c r="H3" s="5"/>
      <c r="I3" s="5"/>
      <c r="J3" s="5"/>
      <c r="K3" s="5"/>
      <c r="L3" s="5"/>
      <c r="M3" s="5"/>
      <c r="N3" s="6"/>
      <c r="O3" s="6"/>
    </row>
    <row r="4" ht="75" customHeight="1" spans="1:15">
      <c r="A4" s="4" t="s">
        <v>5</v>
      </c>
      <c r="B4" s="7" t="s">
        <v>6</v>
      </c>
      <c r="C4" s="5"/>
      <c r="D4" s="5"/>
      <c r="E4" s="5"/>
      <c r="F4" s="5"/>
      <c r="G4" s="5"/>
      <c r="H4" s="5"/>
      <c r="I4" s="5"/>
      <c r="J4" s="5"/>
      <c r="K4" s="5"/>
      <c r="L4" s="5"/>
      <c r="M4" s="5"/>
      <c r="N4" s="6"/>
      <c r="O4" s="6"/>
    </row>
    <row r="5" ht="131" customHeight="1" spans="1:15">
      <c r="A5" s="4" t="s">
        <v>7</v>
      </c>
      <c r="B5" s="7" t="s">
        <v>8</v>
      </c>
      <c r="C5" s="6"/>
      <c r="D5" s="6"/>
      <c r="E5" s="6"/>
      <c r="F5" s="6"/>
      <c r="G5" s="6"/>
      <c r="H5" s="6"/>
      <c r="I5" s="6"/>
      <c r="J5" s="6"/>
      <c r="K5" s="6"/>
      <c r="L5" s="6"/>
      <c r="M5" s="6"/>
      <c r="N5" s="6"/>
      <c r="O5" s="6"/>
    </row>
    <row r="6" ht="246" customHeight="1" spans="1:15">
      <c r="A6" s="4" t="s">
        <v>9</v>
      </c>
      <c r="B6" s="8" t="s">
        <v>10</v>
      </c>
      <c r="C6" s="7"/>
      <c r="D6" s="7"/>
      <c r="E6" s="7"/>
      <c r="F6" s="7"/>
      <c r="G6" s="7"/>
      <c r="H6" s="7"/>
      <c r="I6" s="7"/>
      <c r="J6" s="7"/>
      <c r="K6" s="7"/>
      <c r="L6" s="7"/>
      <c r="M6" s="7"/>
      <c r="N6" s="9"/>
      <c r="O6" s="9"/>
    </row>
    <row r="7" ht="63" customHeight="1" spans="1:15">
      <c r="A7" s="4" t="s">
        <v>11</v>
      </c>
      <c r="B7" s="8" t="s">
        <v>12</v>
      </c>
      <c r="C7" s="6"/>
      <c r="D7" s="6"/>
      <c r="E7" s="6"/>
      <c r="F7" s="6"/>
      <c r="G7" s="6"/>
      <c r="H7" s="6"/>
      <c r="I7" s="6"/>
      <c r="J7" s="6"/>
      <c r="K7" s="6"/>
      <c r="L7" s="6"/>
      <c r="M7" s="6"/>
      <c r="N7" s="6"/>
      <c r="O7" s="6"/>
    </row>
    <row r="8" ht="80" customHeight="1" spans="1:15">
      <c r="A8" s="4" t="s">
        <v>13</v>
      </c>
      <c r="B8" s="10" t="s">
        <v>14</v>
      </c>
      <c r="C8" s="11"/>
      <c r="D8" s="11"/>
      <c r="E8" s="11"/>
      <c r="F8" s="11"/>
      <c r="G8" s="11"/>
      <c r="H8" s="11"/>
      <c r="I8" s="11"/>
      <c r="J8" s="11"/>
      <c r="K8" s="11"/>
      <c r="L8" s="11"/>
      <c r="M8" s="11"/>
      <c r="N8" s="11"/>
      <c r="O8" s="11"/>
    </row>
    <row r="9" spans="1:15">
      <c r="A9" s="12" t="s">
        <v>15</v>
      </c>
      <c r="B9" s="12" t="s">
        <v>16</v>
      </c>
      <c r="C9" s="12" t="s">
        <v>17</v>
      </c>
      <c r="D9" s="12" t="s">
        <v>18</v>
      </c>
      <c r="E9" s="12" t="s">
        <v>19</v>
      </c>
      <c r="F9" s="12" t="s">
        <v>20</v>
      </c>
      <c r="G9" s="12" t="s">
        <v>21</v>
      </c>
      <c r="H9" s="12" t="s">
        <v>22</v>
      </c>
      <c r="I9" s="12" t="s">
        <v>23</v>
      </c>
      <c r="J9" s="12" t="s">
        <v>24</v>
      </c>
      <c r="K9" s="12" t="s">
        <v>25</v>
      </c>
      <c r="L9" s="12" t="s">
        <v>26</v>
      </c>
      <c r="M9" s="12" t="s">
        <v>27</v>
      </c>
      <c r="N9" s="12" t="s">
        <v>28</v>
      </c>
      <c r="O9" s="12" t="s">
        <v>29</v>
      </c>
    </row>
    <row r="10" ht="39" customHeight="1" spans="1:15">
      <c r="A10" s="12"/>
      <c r="B10" s="12"/>
      <c r="C10" s="12"/>
      <c r="D10" s="12"/>
      <c r="E10" s="12"/>
      <c r="F10" s="12"/>
      <c r="G10" s="12"/>
      <c r="H10" s="12"/>
      <c r="I10" s="12"/>
      <c r="J10" s="12"/>
      <c r="K10" s="12"/>
      <c r="L10" s="12"/>
      <c r="M10" s="12"/>
      <c r="N10" s="12"/>
      <c r="O10" s="12"/>
    </row>
    <row r="11" ht="141" spans="1:15">
      <c r="A11" s="13" t="s">
        <v>30</v>
      </c>
      <c r="B11" s="13">
        <v>5901</v>
      </c>
      <c r="C11" s="13" t="s">
        <v>31</v>
      </c>
      <c r="D11" s="13" t="s">
        <v>32</v>
      </c>
      <c r="E11" s="13" t="s">
        <v>33</v>
      </c>
      <c r="F11" s="13" t="s">
        <v>34</v>
      </c>
      <c r="G11" s="13" t="s">
        <v>35</v>
      </c>
      <c r="H11" s="13">
        <v>9</v>
      </c>
      <c r="I11" s="13" t="s">
        <v>36</v>
      </c>
      <c r="J11" s="13" t="s">
        <v>37</v>
      </c>
      <c r="K11" s="13" t="s">
        <v>38</v>
      </c>
      <c r="L11" s="13" t="s">
        <v>38</v>
      </c>
      <c r="M11" s="13" t="s">
        <v>39</v>
      </c>
      <c r="N11" s="13" t="s">
        <v>40</v>
      </c>
      <c r="O11" s="14" t="s">
        <v>41</v>
      </c>
    </row>
    <row r="12" ht="127.3" spans="1:15">
      <c r="A12" s="13" t="s">
        <v>30</v>
      </c>
      <c r="B12" s="13">
        <v>5902</v>
      </c>
      <c r="C12" s="13" t="s">
        <v>42</v>
      </c>
      <c r="D12" s="13" t="s">
        <v>32</v>
      </c>
      <c r="E12" s="13" t="s">
        <v>33</v>
      </c>
      <c r="F12" s="13" t="s">
        <v>43</v>
      </c>
      <c r="G12" s="13" t="s">
        <v>35</v>
      </c>
      <c r="H12" s="13">
        <v>9</v>
      </c>
      <c r="I12" s="13" t="s">
        <v>44</v>
      </c>
      <c r="J12" s="13" t="s">
        <v>37</v>
      </c>
      <c r="K12" s="13" t="s">
        <v>38</v>
      </c>
      <c r="L12" s="13" t="s">
        <v>38</v>
      </c>
      <c r="M12" s="13" t="s">
        <v>39</v>
      </c>
      <c r="N12" s="13" t="s">
        <v>40</v>
      </c>
      <c r="O12" s="14"/>
    </row>
    <row r="13" ht="141" spans="1:15">
      <c r="A13" s="13" t="s">
        <v>30</v>
      </c>
      <c r="B13" s="13">
        <v>5903</v>
      </c>
      <c r="C13" s="13" t="s">
        <v>45</v>
      </c>
      <c r="D13" s="13" t="s">
        <v>32</v>
      </c>
      <c r="E13" s="13" t="s">
        <v>46</v>
      </c>
      <c r="F13" s="13" t="s">
        <v>47</v>
      </c>
      <c r="G13" s="13" t="s">
        <v>35</v>
      </c>
      <c r="H13" s="13">
        <v>2</v>
      </c>
      <c r="I13" s="13" t="s">
        <v>48</v>
      </c>
      <c r="J13" s="13" t="s">
        <v>49</v>
      </c>
      <c r="K13" s="13" t="s">
        <v>38</v>
      </c>
      <c r="L13" s="13" t="s">
        <v>38</v>
      </c>
      <c r="M13" s="13" t="s">
        <v>50</v>
      </c>
      <c r="N13" s="13" t="s">
        <v>40</v>
      </c>
      <c r="O13" s="14"/>
    </row>
    <row r="14" ht="127.3" spans="1:15">
      <c r="A14" s="13" t="s">
        <v>30</v>
      </c>
      <c r="B14" s="13">
        <v>5904</v>
      </c>
      <c r="C14" s="13" t="s">
        <v>51</v>
      </c>
      <c r="D14" s="13" t="s">
        <v>32</v>
      </c>
      <c r="E14" s="13" t="s">
        <v>46</v>
      </c>
      <c r="F14" s="13" t="s">
        <v>52</v>
      </c>
      <c r="G14" s="13" t="s">
        <v>35</v>
      </c>
      <c r="H14" s="13">
        <v>2</v>
      </c>
      <c r="I14" s="13" t="s">
        <v>53</v>
      </c>
      <c r="J14" s="13" t="s">
        <v>49</v>
      </c>
      <c r="K14" s="13" t="s">
        <v>38</v>
      </c>
      <c r="L14" s="13" t="s">
        <v>38</v>
      </c>
      <c r="M14" s="13" t="s">
        <v>50</v>
      </c>
      <c r="N14" s="13" t="s">
        <v>40</v>
      </c>
      <c r="O14" s="14"/>
    </row>
    <row r="15" ht="141" spans="1:15">
      <c r="A15" s="13" t="s">
        <v>30</v>
      </c>
      <c r="B15" s="13">
        <v>5905</v>
      </c>
      <c r="C15" s="13" t="s">
        <v>54</v>
      </c>
      <c r="D15" s="13" t="s">
        <v>32</v>
      </c>
      <c r="E15" s="13" t="s">
        <v>46</v>
      </c>
      <c r="F15" s="13" t="s">
        <v>55</v>
      </c>
      <c r="G15" s="13" t="s">
        <v>35</v>
      </c>
      <c r="H15" s="13">
        <v>2</v>
      </c>
      <c r="I15" s="13" t="s">
        <v>56</v>
      </c>
      <c r="J15" s="13" t="s">
        <v>49</v>
      </c>
      <c r="K15" s="13" t="s">
        <v>38</v>
      </c>
      <c r="L15" s="13" t="s">
        <v>38</v>
      </c>
      <c r="M15" s="13" t="s">
        <v>50</v>
      </c>
      <c r="N15" s="13" t="s">
        <v>40</v>
      </c>
      <c r="O15" s="14"/>
    </row>
    <row r="16" ht="141" spans="1:15">
      <c r="A16" s="13" t="s">
        <v>30</v>
      </c>
      <c r="B16" s="13">
        <v>5906</v>
      </c>
      <c r="C16" s="13" t="s">
        <v>57</v>
      </c>
      <c r="D16" s="13" t="s">
        <v>32</v>
      </c>
      <c r="E16" s="13" t="s">
        <v>58</v>
      </c>
      <c r="F16" s="13" t="s">
        <v>59</v>
      </c>
      <c r="G16" s="13" t="s">
        <v>35</v>
      </c>
      <c r="H16" s="13">
        <v>1</v>
      </c>
      <c r="I16" s="13" t="s">
        <v>48</v>
      </c>
      <c r="J16" s="13" t="s">
        <v>60</v>
      </c>
      <c r="K16" s="13" t="s">
        <v>38</v>
      </c>
      <c r="L16" s="13" t="s">
        <v>38</v>
      </c>
      <c r="M16" s="13" t="s">
        <v>50</v>
      </c>
      <c r="N16" s="13" t="s">
        <v>61</v>
      </c>
      <c r="O16" s="14"/>
    </row>
    <row r="17" ht="155.15" spans="1:15">
      <c r="A17" s="14" t="s">
        <v>62</v>
      </c>
      <c r="B17" s="13">
        <v>5907</v>
      </c>
      <c r="C17" s="15" t="s">
        <v>63</v>
      </c>
      <c r="D17" s="15" t="s">
        <v>32</v>
      </c>
      <c r="E17" s="15" t="s">
        <v>33</v>
      </c>
      <c r="F17" s="15" t="s">
        <v>64</v>
      </c>
      <c r="G17" s="15" t="s">
        <v>35</v>
      </c>
      <c r="H17" s="16">
        <v>9</v>
      </c>
      <c r="I17" s="15" t="s">
        <v>65</v>
      </c>
      <c r="J17" s="15" t="s">
        <v>37</v>
      </c>
      <c r="K17" s="16" t="s">
        <v>38</v>
      </c>
      <c r="L17" s="16" t="s">
        <v>38</v>
      </c>
      <c r="M17" s="15" t="s">
        <v>39</v>
      </c>
      <c r="N17" s="14" t="s">
        <v>66</v>
      </c>
      <c r="O17" s="14" t="s">
        <v>67</v>
      </c>
    </row>
    <row r="18" ht="310.3" spans="1:15">
      <c r="A18" s="14" t="s">
        <v>62</v>
      </c>
      <c r="B18" s="13">
        <v>5908</v>
      </c>
      <c r="C18" s="15" t="s">
        <v>68</v>
      </c>
      <c r="D18" s="15" t="s">
        <v>32</v>
      </c>
      <c r="E18" s="15" t="s">
        <v>46</v>
      </c>
      <c r="F18" s="15" t="s">
        <v>69</v>
      </c>
      <c r="G18" s="15" t="s">
        <v>35</v>
      </c>
      <c r="H18" s="16">
        <v>3</v>
      </c>
      <c r="I18" s="15" t="s">
        <v>70</v>
      </c>
      <c r="J18" s="15" t="s">
        <v>49</v>
      </c>
      <c r="K18" s="16" t="s">
        <v>38</v>
      </c>
      <c r="L18" s="16" t="s">
        <v>38</v>
      </c>
      <c r="M18" s="15" t="s">
        <v>71</v>
      </c>
      <c r="N18" s="14" t="s">
        <v>66</v>
      </c>
      <c r="O18" s="14"/>
    </row>
    <row r="19" ht="155.15" spans="1:15">
      <c r="A19" s="14" t="s">
        <v>72</v>
      </c>
      <c r="B19" s="13">
        <v>5909</v>
      </c>
      <c r="C19" s="14" t="s">
        <v>73</v>
      </c>
      <c r="D19" s="14" t="s">
        <v>32</v>
      </c>
      <c r="E19" s="14" t="s">
        <v>33</v>
      </c>
      <c r="F19" s="14" t="s">
        <v>74</v>
      </c>
      <c r="G19" s="14" t="s">
        <v>35</v>
      </c>
      <c r="H19" s="14">
        <v>7</v>
      </c>
      <c r="I19" s="14" t="s">
        <v>75</v>
      </c>
      <c r="J19" s="14" t="s">
        <v>37</v>
      </c>
      <c r="K19" s="14" t="s">
        <v>38</v>
      </c>
      <c r="L19" s="14" t="s">
        <v>38</v>
      </c>
      <c r="M19" s="14" t="s">
        <v>39</v>
      </c>
      <c r="N19" s="14" t="s">
        <v>76</v>
      </c>
      <c r="O19" s="14" t="s">
        <v>77</v>
      </c>
    </row>
    <row r="20" ht="155.15" spans="1:15">
      <c r="A20" s="14" t="s">
        <v>72</v>
      </c>
      <c r="B20" s="13">
        <v>5910</v>
      </c>
      <c r="C20" s="14" t="s">
        <v>78</v>
      </c>
      <c r="D20" s="14" t="s">
        <v>32</v>
      </c>
      <c r="E20" s="14" t="s">
        <v>33</v>
      </c>
      <c r="F20" s="14" t="s">
        <v>79</v>
      </c>
      <c r="G20" s="14" t="s">
        <v>35</v>
      </c>
      <c r="H20" s="14">
        <v>6</v>
      </c>
      <c r="I20" s="14" t="s">
        <v>75</v>
      </c>
      <c r="J20" s="14" t="s">
        <v>37</v>
      </c>
      <c r="K20" s="14" t="s">
        <v>38</v>
      </c>
      <c r="L20" s="14" t="s">
        <v>38</v>
      </c>
      <c r="M20" s="14" t="s">
        <v>39</v>
      </c>
      <c r="N20" s="14" t="s">
        <v>76</v>
      </c>
      <c r="O20" s="14"/>
    </row>
    <row r="21" ht="113.15" spans="1:15">
      <c r="A21" s="14" t="s">
        <v>72</v>
      </c>
      <c r="B21" s="13">
        <v>5911</v>
      </c>
      <c r="C21" s="14" t="s">
        <v>80</v>
      </c>
      <c r="D21" s="14" t="s">
        <v>32</v>
      </c>
      <c r="E21" s="14" t="s">
        <v>33</v>
      </c>
      <c r="F21" s="14" t="s">
        <v>81</v>
      </c>
      <c r="G21" s="14" t="s">
        <v>35</v>
      </c>
      <c r="H21" s="14">
        <v>2</v>
      </c>
      <c r="I21" s="14" t="s">
        <v>82</v>
      </c>
      <c r="J21" s="14" t="s">
        <v>37</v>
      </c>
      <c r="K21" s="14" t="s">
        <v>38</v>
      </c>
      <c r="L21" s="14" t="s">
        <v>38</v>
      </c>
      <c r="M21" s="14" t="s">
        <v>39</v>
      </c>
      <c r="N21" s="14" t="s">
        <v>76</v>
      </c>
      <c r="O21" s="14"/>
    </row>
    <row r="22" ht="99" spans="1:15">
      <c r="A22" s="14" t="s">
        <v>72</v>
      </c>
      <c r="B22" s="13">
        <v>5912</v>
      </c>
      <c r="C22" s="14" t="s">
        <v>83</v>
      </c>
      <c r="D22" s="14" t="s">
        <v>32</v>
      </c>
      <c r="E22" s="14" t="s">
        <v>33</v>
      </c>
      <c r="F22" s="14" t="s">
        <v>84</v>
      </c>
      <c r="G22" s="14" t="s">
        <v>35</v>
      </c>
      <c r="H22" s="14">
        <v>2</v>
      </c>
      <c r="I22" s="14" t="s">
        <v>85</v>
      </c>
      <c r="J22" s="14" t="s">
        <v>37</v>
      </c>
      <c r="K22" s="14" t="s">
        <v>38</v>
      </c>
      <c r="L22" s="14" t="s">
        <v>38</v>
      </c>
      <c r="M22" s="14" t="s">
        <v>39</v>
      </c>
      <c r="N22" s="14" t="s">
        <v>86</v>
      </c>
      <c r="O22" s="14"/>
    </row>
    <row r="23" ht="99" spans="1:15">
      <c r="A23" s="14" t="s">
        <v>72</v>
      </c>
      <c r="B23" s="13">
        <v>5913</v>
      </c>
      <c r="C23" s="14" t="s">
        <v>87</v>
      </c>
      <c r="D23" s="14" t="s">
        <v>32</v>
      </c>
      <c r="E23" s="14" t="s">
        <v>46</v>
      </c>
      <c r="F23" s="14" t="s">
        <v>88</v>
      </c>
      <c r="G23" s="14" t="s">
        <v>35</v>
      </c>
      <c r="H23" s="14">
        <v>2</v>
      </c>
      <c r="I23" s="14" t="s">
        <v>89</v>
      </c>
      <c r="J23" s="14" t="s">
        <v>49</v>
      </c>
      <c r="K23" s="14" t="s">
        <v>38</v>
      </c>
      <c r="L23" s="14" t="s">
        <v>38</v>
      </c>
      <c r="M23" s="14" t="s">
        <v>39</v>
      </c>
      <c r="N23" s="14" t="s">
        <v>86</v>
      </c>
      <c r="O23" s="14"/>
    </row>
    <row r="24" ht="99" spans="1:15">
      <c r="A24" s="14" t="s">
        <v>72</v>
      </c>
      <c r="B24" s="13">
        <v>5914</v>
      </c>
      <c r="C24" s="14" t="s">
        <v>90</v>
      </c>
      <c r="D24" s="14" t="s">
        <v>32</v>
      </c>
      <c r="E24" s="14" t="s">
        <v>46</v>
      </c>
      <c r="F24" s="14" t="s">
        <v>91</v>
      </c>
      <c r="G24" s="14" t="s">
        <v>35</v>
      </c>
      <c r="H24" s="14">
        <v>3</v>
      </c>
      <c r="I24" s="14" t="s">
        <v>92</v>
      </c>
      <c r="J24" s="14" t="s">
        <v>49</v>
      </c>
      <c r="K24" s="14" t="s">
        <v>38</v>
      </c>
      <c r="L24" s="14" t="s">
        <v>38</v>
      </c>
      <c r="M24" s="14" t="s">
        <v>39</v>
      </c>
      <c r="N24" s="14" t="s">
        <v>86</v>
      </c>
      <c r="O24" s="14"/>
    </row>
    <row r="25" ht="99" spans="1:15">
      <c r="A25" s="14" t="s">
        <v>72</v>
      </c>
      <c r="B25" s="13">
        <v>5915</v>
      </c>
      <c r="C25" s="14" t="s">
        <v>93</v>
      </c>
      <c r="D25" s="14" t="s">
        <v>32</v>
      </c>
      <c r="E25" s="14" t="s">
        <v>46</v>
      </c>
      <c r="F25" s="14" t="s">
        <v>94</v>
      </c>
      <c r="G25" s="14" t="s">
        <v>35</v>
      </c>
      <c r="H25" s="14">
        <v>2</v>
      </c>
      <c r="I25" s="14" t="s">
        <v>95</v>
      </c>
      <c r="J25" s="14" t="s">
        <v>49</v>
      </c>
      <c r="K25" s="14" t="s">
        <v>38</v>
      </c>
      <c r="L25" s="14" t="s">
        <v>38</v>
      </c>
      <c r="M25" s="14" t="s">
        <v>39</v>
      </c>
      <c r="N25" s="14" t="s">
        <v>86</v>
      </c>
      <c r="O25" s="14"/>
    </row>
    <row r="26" ht="84.85" spans="1:15">
      <c r="A26" s="14" t="s">
        <v>72</v>
      </c>
      <c r="B26" s="13">
        <v>5916</v>
      </c>
      <c r="C26" s="14" t="s">
        <v>96</v>
      </c>
      <c r="D26" s="14" t="s">
        <v>32</v>
      </c>
      <c r="E26" s="14" t="s">
        <v>58</v>
      </c>
      <c r="F26" s="14" t="s">
        <v>97</v>
      </c>
      <c r="G26" s="14" t="s">
        <v>35</v>
      </c>
      <c r="H26" s="14">
        <v>1</v>
      </c>
      <c r="I26" s="14" t="s">
        <v>92</v>
      </c>
      <c r="J26" s="14" t="s">
        <v>60</v>
      </c>
      <c r="K26" s="14" t="s">
        <v>38</v>
      </c>
      <c r="L26" s="14" t="s">
        <v>38</v>
      </c>
      <c r="M26" s="14" t="s">
        <v>39</v>
      </c>
      <c r="N26" s="14" t="s">
        <v>98</v>
      </c>
      <c r="O26" s="14"/>
    </row>
    <row r="27" ht="155.15" spans="1:15">
      <c r="A27" s="14" t="s">
        <v>99</v>
      </c>
      <c r="B27" s="13">
        <v>5917</v>
      </c>
      <c r="C27" s="14" t="s">
        <v>100</v>
      </c>
      <c r="D27" s="14" t="s">
        <v>32</v>
      </c>
      <c r="E27" s="14" t="s">
        <v>33</v>
      </c>
      <c r="F27" s="14" t="s">
        <v>101</v>
      </c>
      <c r="G27" s="14" t="s">
        <v>35</v>
      </c>
      <c r="H27" s="14">
        <v>3</v>
      </c>
      <c r="I27" s="14" t="s">
        <v>102</v>
      </c>
      <c r="J27" s="14" t="s">
        <v>37</v>
      </c>
      <c r="K27" s="14" t="s">
        <v>38</v>
      </c>
      <c r="L27" s="14" t="s">
        <v>38</v>
      </c>
      <c r="M27" s="14" t="s">
        <v>39</v>
      </c>
      <c r="N27" s="14" t="s">
        <v>103</v>
      </c>
      <c r="O27" s="14" t="s">
        <v>104</v>
      </c>
    </row>
    <row r="28" ht="141" spans="1:15">
      <c r="A28" s="14" t="s">
        <v>99</v>
      </c>
      <c r="B28" s="13">
        <v>5918</v>
      </c>
      <c r="C28" s="14" t="s">
        <v>105</v>
      </c>
      <c r="D28" s="14" t="s">
        <v>32</v>
      </c>
      <c r="E28" s="14" t="s">
        <v>46</v>
      </c>
      <c r="F28" s="14" t="s">
        <v>106</v>
      </c>
      <c r="G28" s="14" t="s">
        <v>35</v>
      </c>
      <c r="H28" s="14">
        <v>2</v>
      </c>
      <c r="I28" s="14" t="s">
        <v>48</v>
      </c>
      <c r="J28" s="14" t="s">
        <v>49</v>
      </c>
      <c r="K28" s="14" t="s">
        <v>38</v>
      </c>
      <c r="L28" s="14" t="s">
        <v>38</v>
      </c>
      <c r="M28" s="14" t="s">
        <v>107</v>
      </c>
      <c r="N28" s="14" t="s">
        <v>86</v>
      </c>
      <c r="O28" s="17"/>
    </row>
    <row r="29" ht="141" spans="1:15">
      <c r="A29" s="14" t="s">
        <v>99</v>
      </c>
      <c r="B29" s="13">
        <v>5919</v>
      </c>
      <c r="C29" s="14" t="s">
        <v>108</v>
      </c>
      <c r="D29" s="14" t="s">
        <v>32</v>
      </c>
      <c r="E29" s="14" t="s">
        <v>46</v>
      </c>
      <c r="F29" s="14" t="s">
        <v>109</v>
      </c>
      <c r="G29" s="14" t="s">
        <v>35</v>
      </c>
      <c r="H29" s="14">
        <v>1</v>
      </c>
      <c r="I29" s="14" t="s">
        <v>110</v>
      </c>
      <c r="J29" s="14" t="s">
        <v>49</v>
      </c>
      <c r="K29" s="14" t="s">
        <v>38</v>
      </c>
      <c r="L29" s="14" t="s">
        <v>38</v>
      </c>
      <c r="M29" s="14" t="s">
        <v>111</v>
      </c>
      <c r="N29" s="14" t="s">
        <v>86</v>
      </c>
      <c r="O29" s="17"/>
    </row>
    <row r="30" ht="99" spans="1:15">
      <c r="A30" s="14" t="s">
        <v>99</v>
      </c>
      <c r="B30" s="13">
        <v>5920</v>
      </c>
      <c r="C30" s="14" t="s">
        <v>112</v>
      </c>
      <c r="D30" s="14" t="s">
        <v>32</v>
      </c>
      <c r="E30" s="14" t="s">
        <v>58</v>
      </c>
      <c r="F30" s="14" t="s">
        <v>113</v>
      </c>
      <c r="G30" s="14" t="s">
        <v>35</v>
      </c>
      <c r="H30" s="14">
        <v>1</v>
      </c>
      <c r="I30" s="14" t="s">
        <v>114</v>
      </c>
      <c r="J30" s="14" t="s">
        <v>60</v>
      </c>
      <c r="K30" s="14" t="s">
        <v>38</v>
      </c>
      <c r="L30" s="14" t="s">
        <v>38</v>
      </c>
      <c r="M30" s="14" t="s">
        <v>39</v>
      </c>
      <c r="N30" s="14" t="s">
        <v>98</v>
      </c>
      <c r="O30" s="17"/>
    </row>
    <row r="31" ht="141" spans="1:15">
      <c r="A31" s="14" t="s">
        <v>99</v>
      </c>
      <c r="B31" s="13">
        <v>5921</v>
      </c>
      <c r="C31" s="14" t="s">
        <v>115</v>
      </c>
      <c r="D31" s="14" t="s">
        <v>32</v>
      </c>
      <c r="E31" s="14" t="s">
        <v>58</v>
      </c>
      <c r="F31" s="14" t="s">
        <v>116</v>
      </c>
      <c r="G31" s="14" t="s">
        <v>35</v>
      </c>
      <c r="H31" s="14">
        <v>1</v>
      </c>
      <c r="I31" s="14" t="s">
        <v>48</v>
      </c>
      <c r="J31" s="14" t="s">
        <v>60</v>
      </c>
      <c r="K31" s="14" t="s">
        <v>38</v>
      </c>
      <c r="L31" s="14" t="s">
        <v>38</v>
      </c>
      <c r="M31" s="14" t="s">
        <v>107</v>
      </c>
      <c r="N31" s="14" t="s">
        <v>98</v>
      </c>
      <c r="O31" s="17"/>
    </row>
    <row r="32" ht="211.7" spans="1:15">
      <c r="A32" s="14" t="s">
        <v>117</v>
      </c>
      <c r="B32" s="13">
        <v>5922</v>
      </c>
      <c r="C32" s="13" t="s">
        <v>118</v>
      </c>
      <c r="D32" s="13" t="s">
        <v>32</v>
      </c>
      <c r="E32" s="14" t="s">
        <v>33</v>
      </c>
      <c r="F32" s="14" t="s">
        <v>119</v>
      </c>
      <c r="G32" s="14" t="s">
        <v>35</v>
      </c>
      <c r="H32" s="14">
        <v>10</v>
      </c>
      <c r="I32" s="14" t="s">
        <v>102</v>
      </c>
      <c r="J32" s="14" t="s">
        <v>37</v>
      </c>
      <c r="K32" s="14" t="s">
        <v>38</v>
      </c>
      <c r="L32" s="14" t="s">
        <v>38</v>
      </c>
      <c r="M32" s="14" t="s">
        <v>39</v>
      </c>
      <c r="N32" s="14" t="s">
        <v>86</v>
      </c>
      <c r="O32" s="14" t="s">
        <v>120</v>
      </c>
    </row>
    <row r="33" ht="169.3" spans="1:15">
      <c r="A33" s="14" t="s">
        <v>117</v>
      </c>
      <c r="B33" s="13">
        <v>5923</v>
      </c>
      <c r="C33" s="13" t="s">
        <v>121</v>
      </c>
      <c r="D33" s="13" t="s">
        <v>32</v>
      </c>
      <c r="E33" s="14" t="s">
        <v>33</v>
      </c>
      <c r="F33" s="14" t="s">
        <v>122</v>
      </c>
      <c r="G33" s="14" t="s">
        <v>35</v>
      </c>
      <c r="H33" s="14">
        <v>8</v>
      </c>
      <c r="I33" s="14" t="s">
        <v>123</v>
      </c>
      <c r="J33" s="14" t="s">
        <v>37</v>
      </c>
      <c r="K33" s="14" t="s">
        <v>38</v>
      </c>
      <c r="L33" s="14" t="s">
        <v>38</v>
      </c>
      <c r="M33" s="14" t="s">
        <v>39</v>
      </c>
      <c r="N33" s="14" t="s">
        <v>86</v>
      </c>
      <c r="O33" s="17"/>
    </row>
    <row r="34" ht="225.85" spans="1:15">
      <c r="A34" s="14" t="s">
        <v>117</v>
      </c>
      <c r="B34" s="13">
        <v>5924</v>
      </c>
      <c r="C34" s="13" t="s">
        <v>124</v>
      </c>
      <c r="D34" s="13" t="s">
        <v>32</v>
      </c>
      <c r="E34" s="14" t="s">
        <v>33</v>
      </c>
      <c r="F34" s="14" t="s">
        <v>125</v>
      </c>
      <c r="G34" s="14" t="s">
        <v>35</v>
      </c>
      <c r="H34" s="14">
        <v>5</v>
      </c>
      <c r="I34" s="14" t="s">
        <v>126</v>
      </c>
      <c r="J34" s="14" t="s">
        <v>37</v>
      </c>
      <c r="K34" s="14" t="s">
        <v>38</v>
      </c>
      <c r="L34" s="14" t="s">
        <v>38</v>
      </c>
      <c r="M34" s="14" t="s">
        <v>39</v>
      </c>
      <c r="N34" s="14" t="s">
        <v>86</v>
      </c>
      <c r="O34" s="17"/>
    </row>
    <row r="35" ht="240" spans="1:15">
      <c r="A35" s="14" t="s">
        <v>117</v>
      </c>
      <c r="B35" s="13">
        <v>5925</v>
      </c>
      <c r="C35" s="13" t="s">
        <v>127</v>
      </c>
      <c r="D35" s="13" t="s">
        <v>32</v>
      </c>
      <c r="E35" s="14" t="s">
        <v>33</v>
      </c>
      <c r="F35" s="14" t="s">
        <v>128</v>
      </c>
      <c r="G35" s="14" t="s">
        <v>35</v>
      </c>
      <c r="H35" s="14">
        <v>1</v>
      </c>
      <c r="I35" s="14" t="s">
        <v>129</v>
      </c>
      <c r="J35" s="14" t="s">
        <v>37</v>
      </c>
      <c r="K35" s="14" t="s">
        <v>38</v>
      </c>
      <c r="L35" s="14" t="s">
        <v>38</v>
      </c>
      <c r="M35" s="14" t="s">
        <v>39</v>
      </c>
      <c r="N35" s="14" t="s">
        <v>86</v>
      </c>
      <c r="O35" s="17"/>
    </row>
    <row r="36" ht="282" spans="1:15">
      <c r="A36" s="14" t="s">
        <v>117</v>
      </c>
      <c r="B36" s="13">
        <v>5926</v>
      </c>
      <c r="C36" s="13" t="s">
        <v>130</v>
      </c>
      <c r="D36" s="13" t="s">
        <v>32</v>
      </c>
      <c r="E36" s="14" t="s">
        <v>46</v>
      </c>
      <c r="F36" s="14" t="s">
        <v>131</v>
      </c>
      <c r="G36" s="14" t="s">
        <v>35</v>
      </c>
      <c r="H36" s="14">
        <v>2</v>
      </c>
      <c r="I36" s="14" t="s">
        <v>132</v>
      </c>
      <c r="J36" s="14" t="s">
        <v>49</v>
      </c>
      <c r="K36" s="14" t="s">
        <v>38</v>
      </c>
      <c r="L36" s="14" t="s">
        <v>38</v>
      </c>
      <c r="M36" s="14" t="s">
        <v>133</v>
      </c>
      <c r="N36" s="14" t="s">
        <v>86</v>
      </c>
      <c r="O36" s="17"/>
    </row>
    <row r="37" ht="197.55" spans="1:15">
      <c r="A37" s="14" t="s">
        <v>117</v>
      </c>
      <c r="B37" s="13">
        <v>5927</v>
      </c>
      <c r="C37" s="13" t="s">
        <v>134</v>
      </c>
      <c r="D37" s="13" t="s">
        <v>32</v>
      </c>
      <c r="E37" s="14" t="s">
        <v>46</v>
      </c>
      <c r="F37" s="14" t="s">
        <v>135</v>
      </c>
      <c r="G37" s="14" t="s">
        <v>35</v>
      </c>
      <c r="H37" s="14">
        <v>2</v>
      </c>
      <c r="I37" s="14" t="s">
        <v>136</v>
      </c>
      <c r="J37" s="14" t="s">
        <v>49</v>
      </c>
      <c r="K37" s="14" t="s">
        <v>38</v>
      </c>
      <c r="L37" s="14" t="s">
        <v>38</v>
      </c>
      <c r="M37" s="14" t="s">
        <v>137</v>
      </c>
      <c r="N37" s="14" t="s">
        <v>86</v>
      </c>
      <c r="O37" s="17"/>
    </row>
    <row r="38" ht="310.3" spans="1:15">
      <c r="A38" s="14" t="s">
        <v>117</v>
      </c>
      <c r="B38" s="13">
        <v>5928</v>
      </c>
      <c r="C38" s="13" t="s">
        <v>138</v>
      </c>
      <c r="D38" s="13" t="s">
        <v>32</v>
      </c>
      <c r="E38" s="14" t="s">
        <v>46</v>
      </c>
      <c r="F38" s="14" t="s">
        <v>139</v>
      </c>
      <c r="G38" s="14" t="s">
        <v>35</v>
      </c>
      <c r="H38" s="14">
        <v>3</v>
      </c>
      <c r="I38" s="14" t="s">
        <v>140</v>
      </c>
      <c r="J38" s="14" t="s">
        <v>49</v>
      </c>
      <c r="K38" s="14" t="s">
        <v>38</v>
      </c>
      <c r="L38" s="14" t="s">
        <v>38</v>
      </c>
      <c r="M38" s="14" t="s">
        <v>141</v>
      </c>
      <c r="N38" s="14" t="s">
        <v>86</v>
      </c>
      <c r="O38" s="17"/>
    </row>
    <row r="39" ht="183.45" spans="1:15">
      <c r="A39" s="14" t="s">
        <v>117</v>
      </c>
      <c r="B39" s="13">
        <v>5929</v>
      </c>
      <c r="C39" s="13" t="s">
        <v>142</v>
      </c>
      <c r="D39" s="13" t="s">
        <v>32</v>
      </c>
      <c r="E39" s="14" t="s">
        <v>46</v>
      </c>
      <c r="F39" s="14" t="s">
        <v>143</v>
      </c>
      <c r="G39" s="14" t="s">
        <v>35</v>
      </c>
      <c r="H39" s="14">
        <v>1</v>
      </c>
      <c r="I39" s="14" t="s">
        <v>144</v>
      </c>
      <c r="J39" s="14" t="s">
        <v>49</v>
      </c>
      <c r="K39" s="14" t="s">
        <v>38</v>
      </c>
      <c r="L39" s="14" t="s">
        <v>38</v>
      </c>
      <c r="M39" s="14" t="s">
        <v>39</v>
      </c>
      <c r="N39" s="14" t="s">
        <v>86</v>
      </c>
      <c r="O39" s="17"/>
    </row>
    <row r="40" ht="282" spans="1:15">
      <c r="A40" s="14" t="s">
        <v>117</v>
      </c>
      <c r="B40" s="13">
        <v>5930</v>
      </c>
      <c r="C40" s="13" t="s">
        <v>145</v>
      </c>
      <c r="D40" s="13" t="s">
        <v>32</v>
      </c>
      <c r="E40" s="14" t="s">
        <v>46</v>
      </c>
      <c r="F40" s="14" t="s">
        <v>146</v>
      </c>
      <c r="G40" s="14" t="s">
        <v>35</v>
      </c>
      <c r="H40" s="14">
        <v>1</v>
      </c>
      <c r="I40" s="14" t="s">
        <v>147</v>
      </c>
      <c r="J40" s="14" t="s">
        <v>49</v>
      </c>
      <c r="K40" s="14" t="s">
        <v>38</v>
      </c>
      <c r="L40" s="14" t="s">
        <v>38</v>
      </c>
      <c r="M40" s="14" t="s">
        <v>133</v>
      </c>
      <c r="N40" s="14" t="s">
        <v>86</v>
      </c>
      <c r="O40" s="17"/>
    </row>
    <row r="41" ht="127.3" spans="1:15">
      <c r="A41" s="14" t="s">
        <v>117</v>
      </c>
      <c r="B41" s="13">
        <v>5931</v>
      </c>
      <c r="C41" s="13" t="s">
        <v>148</v>
      </c>
      <c r="D41" s="13" t="s">
        <v>32</v>
      </c>
      <c r="E41" s="14" t="s">
        <v>46</v>
      </c>
      <c r="F41" s="14" t="s">
        <v>149</v>
      </c>
      <c r="G41" s="14" t="s">
        <v>35</v>
      </c>
      <c r="H41" s="14">
        <v>1</v>
      </c>
      <c r="I41" s="14" t="s">
        <v>150</v>
      </c>
      <c r="J41" s="14" t="s">
        <v>49</v>
      </c>
      <c r="K41" s="14" t="s">
        <v>38</v>
      </c>
      <c r="L41" s="14" t="s">
        <v>38</v>
      </c>
      <c r="M41" s="14" t="s">
        <v>39</v>
      </c>
      <c r="N41" s="14" t="s">
        <v>86</v>
      </c>
      <c r="O41" s="17"/>
    </row>
    <row r="42" ht="254.15" spans="1:15">
      <c r="A42" s="14" t="s">
        <v>151</v>
      </c>
      <c r="B42" s="13">
        <v>5932</v>
      </c>
      <c r="C42" s="14" t="s">
        <v>87</v>
      </c>
      <c r="D42" s="14" t="s">
        <v>32</v>
      </c>
      <c r="E42" s="14" t="s">
        <v>33</v>
      </c>
      <c r="F42" s="14" t="s">
        <v>152</v>
      </c>
      <c r="G42" s="14" t="s">
        <v>35</v>
      </c>
      <c r="H42" s="14">
        <v>7</v>
      </c>
      <c r="I42" s="14" t="s">
        <v>153</v>
      </c>
      <c r="J42" s="14" t="s">
        <v>37</v>
      </c>
      <c r="K42" s="14" t="s">
        <v>38</v>
      </c>
      <c r="L42" s="14" t="s">
        <v>38</v>
      </c>
      <c r="M42" s="14" t="s">
        <v>39</v>
      </c>
      <c r="N42" s="14" t="s">
        <v>86</v>
      </c>
      <c r="O42" s="14" t="s">
        <v>154</v>
      </c>
    </row>
    <row r="43" ht="282" spans="1:15">
      <c r="A43" s="14" t="s">
        <v>151</v>
      </c>
      <c r="B43" s="13">
        <v>5933</v>
      </c>
      <c r="C43" s="14" t="s">
        <v>155</v>
      </c>
      <c r="D43" s="14" t="s">
        <v>32</v>
      </c>
      <c r="E43" s="14" t="s">
        <v>33</v>
      </c>
      <c r="F43" s="14" t="s">
        <v>156</v>
      </c>
      <c r="G43" s="14" t="s">
        <v>35</v>
      </c>
      <c r="H43" s="14">
        <v>9</v>
      </c>
      <c r="I43" s="14" t="s">
        <v>157</v>
      </c>
      <c r="J43" s="14" t="s">
        <v>37</v>
      </c>
      <c r="K43" s="14" t="s">
        <v>38</v>
      </c>
      <c r="L43" s="14" t="s">
        <v>38</v>
      </c>
      <c r="M43" s="14" t="s">
        <v>39</v>
      </c>
      <c r="N43" s="14" t="s">
        <v>86</v>
      </c>
      <c r="O43" s="17"/>
    </row>
    <row r="44" ht="141" spans="1:15">
      <c r="A44" s="14" t="s">
        <v>151</v>
      </c>
      <c r="B44" s="13">
        <v>5934</v>
      </c>
      <c r="C44" s="14" t="s">
        <v>148</v>
      </c>
      <c r="D44" s="14" t="s">
        <v>32</v>
      </c>
      <c r="E44" s="14" t="s">
        <v>46</v>
      </c>
      <c r="F44" s="14" t="s">
        <v>158</v>
      </c>
      <c r="G44" s="14" t="s">
        <v>35</v>
      </c>
      <c r="H44" s="14">
        <v>1</v>
      </c>
      <c r="I44" s="14" t="s">
        <v>159</v>
      </c>
      <c r="J44" s="14" t="s">
        <v>49</v>
      </c>
      <c r="K44" s="14" t="s">
        <v>38</v>
      </c>
      <c r="L44" s="14" t="s">
        <v>38</v>
      </c>
      <c r="M44" s="14" t="s">
        <v>39</v>
      </c>
      <c r="N44" s="14" t="s">
        <v>86</v>
      </c>
      <c r="O44" s="17"/>
    </row>
    <row r="45" ht="296.15" spans="1:15">
      <c r="A45" s="14" t="s">
        <v>151</v>
      </c>
      <c r="B45" s="13">
        <v>5935</v>
      </c>
      <c r="C45" s="14" t="s">
        <v>160</v>
      </c>
      <c r="D45" s="14" t="s">
        <v>32</v>
      </c>
      <c r="E45" s="14" t="s">
        <v>46</v>
      </c>
      <c r="F45" s="14" t="s">
        <v>161</v>
      </c>
      <c r="G45" s="14" t="s">
        <v>35</v>
      </c>
      <c r="H45" s="14">
        <v>3</v>
      </c>
      <c r="I45" s="14" t="s">
        <v>162</v>
      </c>
      <c r="J45" s="14" t="s">
        <v>49</v>
      </c>
      <c r="K45" s="14" t="s">
        <v>38</v>
      </c>
      <c r="L45" s="14" t="s">
        <v>38</v>
      </c>
      <c r="M45" s="14" t="s">
        <v>163</v>
      </c>
      <c r="N45" s="14" t="s">
        <v>86</v>
      </c>
      <c r="O45" s="17"/>
    </row>
    <row r="46" ht="183.45" spans="1:15">
      <c r="A46" s="14" t="s">
        <v>151</v>
      </c>
      <c r="B46" s="13">
        <v>5936</v>
      </c>
      <c r="C46" s="14" t="s">
        <v>164</v>
      </c>
      <c r="D46" s="14" t="s">
        <v>32</v>
      </c>
      <c r="E46" s="14" t="s">
        <v>46</v>
      </c>
      <c r="F46" s="14" t="s">
        <v>165</v>
      </c>
      <c r="G46" s="14" t="s">
        <v>35</v>
      </c>
      <c r="H46" s="14">
        <v>1</v>
      </c>
      <c r="I46" s="14" t="s">
        <v>166</v>
      </c>
      <c r="J46" s="14" t="s">
        <v>49</v>
      </c>
      <c r="K46" s="14" t="s">
        <v>38</v>
      </c>
      <c r="L46" s="14" t="s">
        <v>38</v>
      </c>
      <c r="M46" s="14" t="s">
        <v>167</v>
      </c>
      <c r="N46" s="14" t="s">
        <v>86</v>
      </c>
      <c r="O46" s="17"/>
    </row>
    <row r="47" ht="296.15" spans="1:15">
      <c r="A47" s="14" t="s">
        <v>151</v>
      </c>
      <c r="B47" s="13">
        <v>5937</v>
      </c>
      <c r="C47" s="14" t="s">
        <v>168</v>
      </c>
      <c r="D47" s="14" t="s">
        <v>32</v>
      </c>
      <c r="E47" s="14" t="s">
        <v>46</v>
      </c>
      <c r="F47" s="14" t="s">
        <v>169</v>
      </c>
      <c r="G47" s="14" t="s">
        <v>35</v>
      </c>
      <c r="H47" s="14">
        <v>4</v>
      </c>
      <c r="I47" s="14" t="s">
        <v>170</v>
      </c>
      <c r="J47" s="14" t="s">
        <v>49</v>
      </c>
      <c r="K47" s="14" t="s">
        <v>38</v>
      </c>
      <c r="L47" s="14" t="s">
        <v>38</v>
      </c>
      <c r="M47" s="14" t="s">
        <v>39</v>
      </c>
      <c r="N47" s="14" t="s">
        <v>86</v>
      </c>
      <c r="O47" s="17"/>
    </row>
    <row r="48" ht="197.55" spans="1:15">
      <c r="A48" s="14" t="s">
        <v>171</v>
      </c>
      <c r="B48" s="13">
        <v>5938</v>
      </c>
      <c r="C48" s="14" t="s">
        <v>172</v>
      </c>
      <c r="D48" s="14" t="s">
        <v>32</v>
      </c>
      <c r="E48" s="14" t="s">
        <v>46</v>
      </c>
      <c r="F48" s="14" t="s">
        <v>173</v>
      </c>
      <c r="G48" s="14" t="s">
        <v>35</v>
      </c>
      <c r="H48" s="14">
        <v>1</v>
      </c>
      <c r="I48" s="14" t="s">
        <v>174</v>
      </c>
      <c r="J48" s="14" t="s">
        <v>49</v>
      </c>
      <c r="K48" s="14" t="s">
        <v>38</v>
      </c>
      <c r="L48" s="14" t="s">
        <v>38</v>
      </c>
      <c r="M48" s="14" t="s">
        <v>39</v>
      </c>
      <c r="N48" s="14" t="s">
        <v>86</v>
      </c>
      <c r="O48" s="14" t="s">
        <v>175</v>
      </c>
    </row>
    <row r="49" ht="127.3" spans="1:15">
      <c r="A49" s="14" t="s">
        <v>171</v>
      </c>
      <c r="B49" s="13">
        <v>5939</v>
      </c>
      <c r="C49" s="14" t="s">
        <v>176</v>
      </c>
      <c r="D49" s="14" t="s">
        <v>32</v>
      </c>
      <c r="E49" s="14" t="s">
        <v>46</v>
      </c>
      <c r="F49" s="14" t="s">
        <v>177</v>
      </c>
      <c r="G49" s="14" t="s">
        <v>35</v>
      </c>
      <c r="H49" s="14">
        <v>2</v>
      </c>
      <c r="I49" s="14" t="s">
        <v>178</v>
      </c>
      <c r="J49" s="14" t="s">
        <v>49</v>
      </c>
      <c r="K49" s="14" t="s">
        <v>38</v>
      </c>
      <c r="L49" s="14" t="s">
        <v>38</v>
      </c>
      <c r="M49" s="14" t="s">
        <v>39</v>
      </c>
      <c r="N49" s="14" t="s">
        <v>86</v>
      </c>
      <c r="O49" s="14"/>
    </row>
    <row r="50" ht="127.3" spans="1:15">
      <c r="A50" s="14" t="s">
        <v>171</v>
      </c>
      <c r="B50" s="13">
        <v>5940</v>
      </c>
      <c r="C50" s="14" t="s">
        <v>176</v>
      </c>
      <c r="D50" s="14" t="s">
        <v>32</v>
      </c>
      <c r="E50" s="14" t="s">
        <v>58</v>
      </c>
      <c r="F50" s="14" t="s">
        <v>177</v>
      </c>
      <c r="G50" s="14" t="s">
        <v>35</v>
      </c>
      <c r="H50" s="14">
        <v>1</v>
      </c>
      <c r="I50" s="14" t="s">
        <v>92</v>
      </c>
      <c r="J50" s="14" t="s">
        <v>60</v>
      </c>
      <c r="K50" s="14" t="s">
        <v>38</v>
      </c>
      <c r="L50" s="14" t="s">
        <v>38</v>
      </c>
      <c r="M50" s="14" t="s">
        <v>39</v>
      </c>
      <c r="N50" s="14" t="s">
        <v>98</v>
      </c>
      <c r="O50" s="14"/>
    </row>
    <row r="51" ht="155.15" spans="1:15">
      <c r="A51" s="14" t="s">
        <v>179</v>
      </c>
      <c r="B51" s="13">
        <v>5941</v>
      </c>
      <c r="C51" s="13" t="s">
        <v>180</v>
      </c>
      <c r="D51" s="13" t="s">
        <v>32</v>
      </c>
      <c r="E51" s="13" t="s">
        <v>46</v>
      </c>
      <c r="F51" s="14" t="s">
        <v>181</v>
      </c>
      <c r="G51" s="14" t="s">
        <v>35</v>
      </c>
      <c r="H51" s="14">
        <v>1</v>
      </c>
      <c r="I51" s="13" t="s">
        <v>150</v>
      </c>
      <c r="J51" s="14" t="s">
        <v>49</v>
      </c>
      <c r="K51" s="14" t="s">
        <v>38</v>
      </c>
      <c r="L51" s="14" t="s">
        <v>38</v>
      </c>
      <c r="M51" s="14" t="s">
        <v>39</v>
      </c>
      <c r="N51" s="14" t="s">
        <v>86</v>
      </c>
      <c r="O51" s="14" t="s">
        <v>182</v>
      </c>
    </row>
    <row r="52" ht="155.15" spans="1:15">
      <c r="A52" s="14" t="s">
        <v>179</v>
      </c>
      <c r="B52" s="13">
        <v>5942</v>
      </c>
      <c r="C52" s="13" t="s">
        <v>183</v>
      </c>
      <c r="D52" s="13" t="s">
        <v>184</v>
      </c>
      <c r="E52" s="13" t="s">
        <v>185</v>
      </c>
      <c r="F52" s="14" t="s">
        <v>186</v>
      </c>
      <c r="G52" s="14" t="s">
        <v>35</v>
      </c>
      <c r="H52" s="14">
        <v>1</v>
      </c>
      <c r="I52" s="13" t="s">
        <v>187</v>
      </c>
      <c r="J52" s="14" t="s">
        <v>37</v>
      </c>
      <c r="K52" s="14" t="s">
        <v>38</v>
      </c>
      <c r="L52" s="14" t="s">
        <v>38</v>
      </c>
      <c r="M52" s="14" t="s">
        <v>39</v>
      </c>
      <c r="N52" s="14" t="s">
        <v>86</v>
      </c>
      <c r="O52" s="17"/>
    </row>
    <row r="53" ht="127.3" spans="1:15">
      <c r="A53" s="14" t="s">
        <v>179</v>
      </c>
      <c r="B53" s="13">
        <v>5943</v>
      </c>
      <c r="C53" s="13" t="s">
        <v>188</v>
      </c>
      <c r="D53" s="13" t="s">
        <v>189</v>
      </c>
      <c r="E53" s="13" t="s">
        <v>33</v>
      </c>
      <c r="F53" s="14" t="s">
        <v>190</v>
      </c>
      <c r="G53" s="14" t="s">
        <v>35</v>
      </c>
      <c r="H53" s="14">
        <v>1</v>
      </c>
      <c r="I53" s="13" t="s">
        <v>191</v>
      </c>
      <c r="J53" s="14" t="s">
        <v>37</v>
      </c>
      <c r="K53" s="14" t="s">
        <v>38</v>
      </c>
      <c r="L53" s="14" t="s">
        <v>38</v>
      </c>
      <c r="M53" s="14" t="s">
        <v>39</v>
      </c>
      <c r="N53" s="14" t="s">
        <v>86</v>
      </c>
      <c r="O53" s="17"/>
    </row>
    <row r="54" ht="99" spans="1:15">
      <c r="A54" s="14" t="s">
        <v>179</v>
      </c>
      <c r="B54" s="13">
        <v>5944</v>
      </c>
      <c r="C54" s="13" t="s">
        <v>192</v>
      </c>
      <c r="D54" s="13" t="s">
        <v>189</v>
      </c>
      <c r="E54" s="13" t="s">
        <v>33</v>
      </c>
      <c r="F54" s="14" t="s">
        <v>193</v>
      </c>
      <c r="G54" s="14" t="s">
        <v>35</v>
      </c>
      <c r="H54" s="14">
        <v>1</v>
      </c>
      <c r="I54" s="13" t="s">
        <v>194</v>
      </c>
      <c r="J54" s="14" t="s">
        <v>37</v>
      </c>
      <c r="K54" s="14" t="s">
        <v>38</v>
      </c>
      <c r="L54" s="14" t="s">
        <v>38</v>
      </c>
      <c r="M54" s="14" t="s">
        <v>39</v>
      </c>
      <c r="N54" s="14" t="s">
        <v>86</v>
      </c>
      <c r="O54" s="17"/>
    </row>
    <row r="55" ht="141" spans="1:15">
      <c r="A55" s="14" t="s">
        <v>179</v>
      </c>
      <c r="B55" s="13">
        <v>5945</v>
      </c>
      <c r="C55" s="13" t="s">
        <v>195</v>
      </c>
      <c r="D55" s="13" t="s">
        <v>189</v>
      </c>
      <c r="E55" s="13" t="s">
        <v>46</v>
      </c>
      <c r="F55" s="14" t="s">
        <v>196</v>
      </c>
      <c r="G55" s="14" t="s">
        <v>35</v>
      </c>
      <c r="H55" s="14">
        <v>1</v>
      </c>
      <c r="I55" s="13" t="s">
        <v>197</v>
      </c>
      <c r="J55" s="14" t="s">
        <v>49</v>
      </c>
      <c r="K55" s="14" t="s">
        <v>38</v>
      </c>
      <c r="L55" s="14" t="s">
        <v>38</v>
      </c>
      <c r="M55" s="14" t="s">
        <v>198</v>
      </c>
      <c r="N55" s="14" t="s">
        <v>86</v>
      </c>
      <c r="O55" s="17"/>
    </row>
    <row r="56" ht="240" spans="1:15">
      <c r="A56" s="15" t="s">
        <v>62</v>
      </c>
      <c r="B56" s="13">
        <v>5946</v>
      </c>
      <c r="C56" s="15" t="s">
        <v>199</v>
      </c>
      <c r="D56" s="15" t="s">
        <v>32</v>
      </c>
      <c r="E56" s="15" t="s">
        <v>200</v>
      </c>
      <c r="F56" s="15" t="s">
        <v>201</v>
      </c>
      <c r="G56" s="15" t="s">
        <v>35</v>
      </c>
      <c r="H56" s="16">
        <v>4</v>
      </c>
      <c r="I56" s="15" t="s">
        <v>38</v>
      </c>
      <c r="J56" s="15" t="s">
        <v>202</v>
      </c>
      <c r="K56" s="16" t="s">
        <v>38</v>
      </c>
      <c r="L56" s="16" t="s">
        <v>38</v>
      </c>
      <c r="M56" s="15" t="s">
        <v>203</v>
      </c>
      <c r="N56" s="14" t="s">
        <v>204</v>
      </c>
      <c r="O56" s="18" t="s">
        <v>67</v>
      </c>
    </row>
    <row r="57" ht="183.45" spans="1:15">
      <c r="A57" s="14" t="s">
        <v>72</v>
      </c>
      <c r="B57" s="13">
        <v>5947</v>
      </c>
      <c r="C57" s="14" t="s">
        <v>205</v>
      </c>
      <c r="D57" s="14" t="s">
        <v>32</v>
      </c>
      <c r="E57" s="14" t="s">
        <v>33</v>
      </c>
      <c r="F57" s="14" t="s">
        <v>206</v>
      </c>
      <c r="G57" s="14" t="s">
        <v>35</v>
      </c>
      <c r="H57" s="14">
        <v>2</v>
      </c>
      <c r="I57" s="14" t="s">
        <v>102</v>
      </c>
      <c r="J57" s="14" t="s">
        <v>37</v>
      </c>
      <c r="K57" s="14" t="s">
        <v>38</v>
      </c>
      <c r="L57" s="14" t="s">
        <v>38</v>
      </c>
      <c r="M57" s="14" t="s">
        <v>207</v>
      </c>
      <c r="N57" s="14" t="s">
        <v>204</v>
      </c>
      <c r="O57" s="18" t="s">
        <v>208</v>
      </c>
    </row>
    <row r="58" ht="240" spans="1:15">
      <c r="A58" s="14" t="s">
        <v>117</v>
      </c>
      <c r="B58" s="13">
        <v>5948</v>
      </c>
      <c r="C58" s="14" t="s">
        <v>209</v>
      </c>
      <c r="D58" s="14" t="s">
        <v>32</v>
      </c>
      <c r="E58" s="14" t="s">
        <v>200</v>
      </c>
      <c r="F58" s="14" t="s">
        <v>210</v>
      </c>
      <c r="G58" s="14" t="s">
        <v>35</v>
      </c>
      <c r="H58" s="14">
        <v>6</v>
      </c>
      <c r="I58" s="14" t="s">
        <v>38</v>
      </c>
      <c r="J58" s="14" t="s">
        <v>202</v>
      </c>
      <c r="K58" s="14" t="s">
        <v>38</v>
      </c>
      <c r="L58" s="14" t="s">
        <v>38</v>
      </c>
      <c r="M58" s="14" t="s">
        <v>203</v>
      </c>
      <c r="N58" s="14" t="s">
        <v>204</v>
      </c>
      <c r="O58" s="14" t="s">
        <v>120</v>
      </c>
    </row>
    <row r="59" ht="240" spans="1:15">
      <c r="A59" s="14" t="s">
        <v>117</v>
      </c>
      <c r="B59" s="13">
        <v>5949</v>
      </c>
      <c r="C59" s="14" t="s">
        <v>211</v>
      </c>
      <c r="D59" s="14" t="s">
        <v>212</v>
      </c>
      <c r="E59" s="14" t="s">
        <v>213</v>
      </c>
      <c r="F59" s="14" t="s">
        <v>214</v>
      </c>
      <c r="G59" s="14" t="s">
        <v>35</v>
      </c>
      <c r="H59" s="14">
        <v>6</v>
      </c>
      <c r="I59" s="14" t="s">
        <v>38</v>
      </c>
      <c r="J59" s="14" t="s">
        <v>202</v>
      </c>
      <c r="K59" s="14" t="s">
        <v>38</v>
      </c>
      <c r="L59" s="14" t="s">
        <v>38</v>
      </c>
      <c r="M59" s="14" t="s">
        <v>203</v>
      </c>
      <c r="N59" s="14" t="s">
        <v>204</v>
      </c>
      <c r="O59" s="17"/>
    </row>
    <row r="60" ht="324.45" spans="1:15">
      <c r="A60" s="14" t="s">
        <v>151</v>
      </c>
      <c r="B60" s="13">
        <v>5950</v>
      </c>
      <c r="C60" s="14" t="s">
        <v>215</v>
      </c>
      <c r="D60" s="14" t="s">
        <v>32</v>
      </c>
      <c r="E60" s="14" t="s">
        <v>216</v>
      </c>
      <c r="F60" s="14" t="s">
        <v>217</v>
      </c>
      <c r="G60" s="14" t="s">
        <v>35</v>
      </c>
      <c r="H60" s="14">
        <v>1</v>
      </c>
      <c r="I60" s="14" t="s">
        <v>218</v>
      </c>
      <c r="J60" s="14" t="s">
        <v>219</v>
      </c>
      <c r="K60" s="14" t="s">
        <v>38</v>
      </c>
      <c r="L60" s="14" t="s">
        <v>38</v>
      </c>
      <c r="M60" s="14" t="s">
        <v>220</v>
      </c>
      <c r="N60" s="14" t="s">
        <v>204</v>
      </c>
      <c r="O60" s="18" t="s">
        <v>154</v>
      </c>
    </row>
    <row r="61" ht="131" customHeight="1" spans="1:15">
      <c r="A61" s="19" t="s">
        <v>221</v>
      </c>
      <c r="B61" s="3"/>
      <c r="C61" s="3"/>
      <c r="D61" s="3"/>
      <c r="E61" s="3"/>
      <c r="F61" s="3"/>
      <c r="G61" s="3"/>
      <c r="H61" s="3"/>
      <c r="I61" s="3"/>
      <c r="J61" s="3"/>
      <c r="K61" s="3"/>
      <c r="L61" s="3"/>
      <c r="M61" s="3"/>
      <c r="N61" s="3"/>
      <c r="O61" s="3"/>
    </row>
  </sheetData>
  <mergeCells count="33">
    <mergeCell ref="A1:O1"/>
    <mergeCell ref="B2:O2"/>
    <mergeCell ref="B3:O3"/>
    <mergeCell ref="B4:O4"/>
    <mergeCell ref="B5:O5"/>
    <mergeCell ref="B6:O6"/>
    <mergeCell ref="B7:O7"/>
    <mergeCell ref="B8:O8"/>
    <mergeCell ref="A61:O61"/>
    <mergeCell ref="A9:A10"/>
    <mergeCell ref="B9:B10"/>
    <mergeCell ref="C9:C10"/>
    <mergeCell ref="D9:D10"/>
    <mergeCell ref="E9:E10"/>
    <mergeCell ref="F9:F10"/>
    <mergeCell ref="G9:G10"/>
    <mergeCell ref="H9:H10"/>
    <mergeCell ref="I9:I10"/>
    <mergeCell ref="J9:J10"/>
    <mergeCell ref="K9:K10"/>
    <mergeCell ref="L9:L10"/>
    <mergeCell ref="M9:M10"/>
    <mergeCell ref="N9:N10"/>
    <mergeCell ref="O9:O10"/>
    <mergeCell ref="O11:O16"/>
    <mergeCell ref="O17:O18"/>
    <mergeCell ref="O19:O26"/>
    <mergeCell ref="O27:O31"/>
    <mergeCell ref="O32:O41"/>
    <mergeCell ref="O42:O47"/>
    <mergeCell ref="O48:O50"/>
    <mergeCell ref="O51:O55"/>
    <mergeCell ref="O58:O59"/>
  </mergeCells>
  <dataValidations count="1">
    <dataValidation type="list" allowBlank="1" showInputMessage="1" showErrorMessage="1" sqref="D32:D41">
      <formula1>"管理岗位,专业技术岗位"</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晴天</dc:creator>
  <cp:lastModifiedBy>十。</cp:lastModifiedBy>
  <dcterms:created xsi:type="dcterms:W3CDTF">2026-01-15T06:21:44Z</dcterms:created>
  <dcterms:modified xsi:type="dcterms:W3CDTF">2026-01-15T06:23:52Z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FDFF2B4A18A5413384111F5C5FD65F56_11</vt:lpwstr>
  </property>
  <property fmtid="{D5CDD505-2E9C-101B-9397-08002B2CF9AE}" pid="3" name="KSOProductBuildVer">
    <vt:lpwstr>2052-12.1.0.24034</vt:lpwstr>
  </property>
  <property fmtid="{D5CDD505-2E9C-101B-9397-08002B2CF9AE}" pid="4" name="CalculationRule">
    <vt:i4>1</vt:i4>
  </property>
</Properties>
</file>