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25" windowHeight="10275"/>
  </bookViews>
  <sheets>
    <sheet name="Sheet1" sheetId="1" r:id="rId1"/>
  </sheets>
  <definedNames>
    <definedName name="_xlnm._FilterDatabase" localSheetId="0" hidden="1">Sheet1!$A$3:$R$69</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<sst xmlns="http://schemas.openxmlformats.org/spreadsheetml/2006/main" count="1076" uniqueCount="332">
  <si>
    <t>附件1</t>
  </si>
  <si>
    <t>保康县2025年统一公开招聘事业单位工作人员岗位表</t>
  </si>
  <si>
    <t>序号</t>
  </si>
  <si>
    <t>主管部门</t>
  </si>
  <si>
    <t>招聘单位</t>
  </si>
  <si>
    <t>岗位
类别</t>
  </si>
  <si>
    <t>岗位
等级</t>
  </si>
  <si>
    <t>岗位
名称</t>
  </si>
  <si>
    <t>岗位代码</t>
  </si>
  <si>
    <t>招聘人数</t>
  </si>
  <si>
    <t>岗位描述</t>
  </si>
  <si>
    <t>所需专业</t>
  </si>
  <si>
    <t>学历</t>
  </si>
  <si>
    <t>学位</t>
  </si>
  <si>
    <t>年龄</t>
  </si>
  <si>
    <t>专业工作经历</t>
  </si>
  <si>
    <t>户籍及其他要求</t>
  </si>
  <si>
    <t>笔试所属大类</t>
  </si>
  <si>
    <t>笔试所属小类</t>
  </si>
  <si>
    <t>面试入围比例</t>
  </si>
  <si>
    <t>保康县卫生健康局</t>
  </si>
  <si>
    <t>县人民医院</t>
  </si>
  <si>
    <t>专业技术岗位</t>
  </si>
  <si>
    <t>技术
十二级</t>
  </si>
  <si>
    <t>临床医师</t>
  </si>
  <si>
    <t>001</t>
  </si>
  <si>
    <t>从事临床医师工作</t>
  </si>
  <si>
    <t>本科：100201K临床医学
研究生：1051临床医学、105101内科学、105102儿科学、105107急诊医学、105108重症医学、105109全科医学、105111外科学</t>
  </si>
  <si>
    <t>本科及以上</t>
  </si>
  <si>
    <t>学士及以上</t>
  </si>
  <si>
    <t>30周岁及以下</t>
  </si>
  <si>
    <t>不限</t>
  </si>
  <si>
    <t>须取得执业医师资格证书。取得主治医师职称的年龄可放宽至35周岁及以下。聘用后在本单位最低服务3年。</t>
  </si>
  <si>
    <t>医疗卫生类（E）</t>
  </si>
  <si>
    <t>西医临床类</t>
  </si>
  <si>
    <t>1：3</t>
  </si>
  <si>
    <t>临床护士</t>
  </si>
  <si>
    <t>002</t>
  </si>
  <si>
    <t>从事临床护理工作</t>
  </si>
  <si>
    <t>本科：101101K护理学
研究生：1054护理</t>
  </si>
  <si>
    <t>25周岁及以下</t>
  </si>
  <si>
    <t>须取得护士执业证书或护士执业资格考试合格证明。聘用后在本单位最低服务3年。</t>
  </si>
  <si>
    <t>护理类</t>
  </si>
  <si>
    <t>技术
十三级</t>
  </si>
  <si>
    <t>药师</t>
  </si>
  <si>
    <t>003</t>
  </si>
  <si>
    <t>从事药事管理工作</t>
  </si>
  <si>
    <t>本科：100701药学
研究生：1055药学</t>
  </si>
  <si>
    <t>聘用后在本单位最低服务3年。</t>
  </si>
  <si>
    <t>药剂类</t>
  </si>
  <si>
    <t>口腔医师</t>
  </si>
  <si>
    <t>004</t>
  </si>
  <si>
    <t>从事口腔医学工作</t>
  </si>
  <si>
    <t>本科：100301K口腔医学
研究生：1052口腔医学</t>
  </si>
  <si>
    <t>35周岁及以下</t>
  </si>
  <si>
    <t>须取得主治医师职称。聘用后在本单位最低服务3年。</t>
  </si>
  <si>
    <t>财务会计</t>
  </si>
  <si>
    <t>005</t>
  </si>
  <si>
    <t>从事财务管理工作</t>
  </si>
  <si>
    <t>本科：120203K会计学、120204财务管理、330302会计、财务会计、会计电算化
研究生：1253会计</t>
  </si>
  <si>
    <t>综合管理类（A）</t>
  </si>
  <si>
    <t>县中医医院</t>
  </si>
  <si>
    <t>中医师</t>
  </si>
  <si>
    <t>006</t>
  </si>
  <si>
    <t>从事中医类别医师工作</t>
  </si>
  <si>
    <t>本科：100502K针灸推拿学、100501K中医学
研究生：1057中医</t>
  </si>
  <si>
    <t>从事所学专业工作2年及以上</t>
  </si>
  <si>
    <t>须取得中医类执业医师资格证书。聘用后在本单位最低服务3年</t>
  </si>
  <si>
    <t>中医临床类</t>
  </si>
  <si>
    <t>中药师</t>
  </si>
  <si>
    <t>007</t>
  </si>
  <si>
    <t>从事临床中药师工作</t>
  </si>
  <si>
    <t>本科：100801中药学
研究生：1056中药学</t>
  </si>
  <si>
    <t>须取得中药学初级（师）及以上职称或执业药师资格证书。聘用后在本单位最低服务3年。</t>
  </si>
  <si>
    <t>008</t>
  </si>
  <si>
    <t>从事临床医疗工作</t>
  </si>
  <si>
    <t>本科：100201K临床医学
研究生：1051临床医学、105101内科学、105111外科学、105121肿瘤学</t>
  </si>
  <si>
    <t>须取得临床类别执业医师资格证书。聘用后在本单位最低服务3年。</t>
  </si>
  <si>
    <t>县妇幼保健计划生育服务中心</t>
  </si>
  <si>
    <t>影像医师</t>
  </si>
  <si>
    <t>009</t>
  </si>
  <si>
    <t>从事医学影像工作</t>
  </si>
  <si>
    <t>本科：100203TK医学影像学
研究生：105123放射影像学</t>
  </si>
  <si>
    <t>须取得执业医师资格证书。</t>
  </si>
  <si>
    <t>010</t>
  </si>
  <si>
    <t>从事临床用药指导及窗口发药工作</t>
  </si>
  <si>
    <t>本科：100701药学、100703TK临床药学
研究生：1055药学</t>
  </si>
  <si>
    <t>须取得执业药师资格证书。</t>
  </si>
  <si>
    <t>011</t>
  </si>
  <si>
    <t>从事西医临床工作</t>
  </si>
  <si>
    <t>本科：100201K临床医学
研究生：1051临床医学、105101内科学、105102儿科学、105115妇产科学、105111外科学、105118麻醉学</t>
  </si>
  <si>
    <t>马桥中心卫生院</t>
  </si>
  <si>
    <t>医学影像技师</t>
  </si>
  <si>
    <t>012</t>
  </si>
  <si>
    <t>从事医学影像技术工作</t>
  </si>
  <si>
    <t>专科：620403医学影像技术
本科：101003医学影像技术</t>
  </si>
  <si>
    <t>专科及以上</t>
  </si>
  <si>
    <t>限本县户籍或生源地。</t>
  </si>
  <si>
    <t>医学技术类</t>
  </si>
  <si>
    <t>保康县教育局</t>
  </si>
  <si>
    <t>乡镇中心学校</t>
  </si>
  <si>
    <t>学前教育教师</t>
  </si>
  <si>
    <t>013</t>
  </si>
  <si>
    <t>从事乡镇学前教育教学工作</t>
  </si>
  <si>
    <t>本科：040106学前教育、040107小学教育、040101教育学、040102科学教育、040103人文教育、040104教育技术学、040105艺术教育、040201体育教育、040114TK劳动教育
研究生：045118学前教育</t>
  </si>
  <si>
    <t>限本县户籍或生源地。报考者须持有幼儿园及以上教师资格证书（面试资格审查当日须持有幼儿园及以上教师资格证书或有效期内幼儿园及以上教师资格考试成绩合格证明及相应普通话等级证书）。聘用后在本单位最低服务3年。</t>
  </si>
  <si>
    <t>中小学教师类（D）</t>
  </si>
  <si>
    <t>小学教师类（D1）</t>
  </si>
  <si>
    <t>管理岗位</t>
  </si>
  <si>
    <t>管理
九级</t>
  </si>
  <si>
    <t>014</t>
  </si>
  <si>
    <t>从事乡镇学校财务会计等工作</t>
  </si>
  <si>
    <t>本科：120203K会计学、120204财务管理、120213T财务会计教育、120207审计学、330301大数据与财务管理、330302大数据与会计、330303大数据与审计
研究生：1253会计</t>
  </si>
  <si>
    <t>限本县户籍或生源地。聘用后在本单位最低服务3年。</t>
  </si>
  <si>
    <t>县特殊教育学校</t>
  </si>
  <si>
    <t>特殊教育教师</t>
  </si>
  <si>
    <t>015</t>
  </si>
  <si>
    <t>从事特殊教育学校的教育教学工作</t>
  </si>
  <si>
    <t>本科：040108特殊教育、040110TK教育康复学、040116TK孤独症儿童教育
研究生：045119特殊教育</t>
  </si>
  <si>
    <t>报考者须持有小学及以上学段教师资格证书（面试资格复审当日须持有小学及以上学段教师资格证书或有效期内小学及以上学段教师资格考试成绩合格证明及相应普通话等级证书）。聘用后在本单位最低服务3年。</t>
  </si>
  <si>
    <t>保康县供销合作社联合社</t>
  </si>
  <si>
    <t>县供销社幼儿园</t>
  </si>
  <si>
    <t>幼师</t>
  </si>
  <si>
    <t>016</t>
  </si>
  <si>
    <t>从事幼儿教育教学工作</t>
  </si>
  <si>
    <t>限本县户籍或生源地。报考者须持有教师资格证。聘用后在本单位最低服务3年。</t>
  </si>
  <si>
    <t>017</t>
  </si>
  <si>
    <t>从事幼儿保教工作</t>
  </si>
  <si>
    <t>专科：570102K 学前教育、520802婴幼儿托育服务与管理、320802婴幼儿发展与健康管理、570110K体育教育、670401运动训练、幼儿教育
本科：040106学前教育、 320802婴幼儿发展与健康管理、040201体育教育、040202K运动训练、婴幼儿托育服务与管理
研究生：045118学前教育、045201体育教学、045202运动训练</t>
  </si>
  <si>
    <t>从事幼儿教育教学工作经历2年及以上</t>
  </si>
  <si>
    <t>保康县自然资源和规划局</t>
  </si>
  <si>
    <t>不动产登记中心</t>
  </si>
  <si>
    <t>工作人员</t>
  </si>
  <si>
    <t>018</t>
  </si>
  <si>
    <t>从事不动产登记日常业务、财务管理等工作</t>
  </si>
  <si>
    <t>本科：081202遥感科学与技术、081205T地理空间信息工程、080701电子信息工程、080901计算机科学与技术、120203K会计学
研究生：1404遥感科学与技术、0816 测绘科学与技术、0854 电子信息、0812 计算机科学与技术、1253会计</t>
  </si>
  <si>
    <t>自然资源勘测服务中心</t>
  </si>
  <si>
    <t>019</t>
  </si>
  <si>
    <t>从事自然资源勘测、测绘系统操作等工作</t>
  </si>
  <si>
    <t>专科：420304摄影测量与遥感技术、420303测绘地理信息技术 、510101电子信息工程技术、510201计算机应用技术、510202计算机网络技术、520311国土测绘与规划
本科：081202遥感科学与技术、081205T地理空间信息工程、080701电子信息工程、080901计算机科学与技术、070503人文地理与城乡规划                                                                                                                                                                                                                                                       研究生：1404 遥感科学与技术、0816测绘科学与技术、0854 电子信息、0812 计算机科学与技术、0833 城乡规划学</t>
  </si>
  <si>
    <t>歇马自然资源和规划所</t>
  </si>
  <si>
    <t>020</t>
  </si>
  <si>
    <t>从事乡镇自然资源和规划业务</t>
  </si>
  <si>
    <t>专科：A080104非金属矿开采技术、240201城乡规划 、420305地籍测绘与土地管理、420207地质灾害调查与防治 
本科：081501采矿工程、082802城乡规划、120404土地资源管理、070901地质学                                                                                                                                                                                                              研究生：0819 矿业工程、0833 城乡规划学、0709 地质学</t>
  </si>
  <si>
    <t>马良自然资源和规划所</t>
  </si>
  <si>
    <t>021</t>
  </si>
  <si>
    <t>店垭自然资源和规划所</t>
  </si>
  <si>
    <t>022</t>
  </si>
  <si>
    <t>从事乡镇自然资源和规划业务及相关法律法规解读等工作</t>
  </si>
  <si>
    <t>专科：570209中文、780401法律事务
本科：050101汉语言文学、050102汉语言、30101K法学、580401法律实务                                                                                                                                                                                                            研究生：0501中国语言文学、0301法学、0351法律</t>
  </si>
  <si>
    <t>黄堡自然资源和规划所</t>
  </si>
  <si>
    <t>023</t>
  </si>
  <si>
    <t>从事乡镇自然资源管理等工作</t>
  </si>
  <si>
    <t>专科：730301会计事务、530601工商企业管理、420305地籍测绘与土地管理、420207地质灾害调查与防治
本科：020102经济统计学、120201K工商管理、120404土地资源管理、070901地质学                                                                                                                                                                                                                                                                                                                                                                                                                                                                      研究生：0202应用经济学、1251工商管理、0857 资源与环境、0709 地质学</t>
  </si>
  <si>
    <t>保康县住房和城乡建设局</t>
  </si>
  <si>
    <t>县住房保障和房产服务中心</t>
  </si>
  <si>
    <t>024</t>
  </si>
  <si>
    <t>从事房产开发服务、物业服务管理等工作</t>
  </si>
  <si>
    <t>本科：0828建筑类、0301法学类、120206人力资源管理
研究生：0813建筑学、0833城乡规划学、0851建筑、0853城乡规划、0301法学、0351法律</t>
  </si>
  <si>
    <t>保康县医疗保障局</t>
  </si>
  <si>
    <t>县医疗保障服务中心（派驻乡镇医保经办岗位）</t>
  </si>
  <si>
    <t>025</t>
  </si>
  <si>
    <t>从事医疗保障服务、医保经办等工作</t>
  </si>
  <si>
    <t>本科：100101K基础医学、100201K临床医学、100207TK儿科学、100601K中西医临床医学
研究生：1001基础医学、1002临床医学、1006中西医结合</t>
  </si>
  <si>
    <t>保康县林业局</t>
  </si>
  <si>
    <t>县林业调查规划设计队</t>
  </si>
  <si>
    <t>林业技术员</t>
  </si>
  <si>
    <t>026</t>
  </si>
  <si>
    <t>从事林业技术工作</t>
  </si>
  <si>
    <t>本科：0905林学类、082401森林工程、090102园艺、090104植物科学与技术        
研究生：0907林学、0829林业工程、0954林业、095132 资源利用与植物保护、0902园艺学</t>
  </si>
  <si>
    <t>县木材检查站</t>
  </si>
  <si>
    <t>027</t>
  </si>
  <si>
    <t>从事林业管理等工作</t>
  </si>
  <si>
    <t>本科：0301法学类、380401法律
研究生：0301法学</t>
  </si>
  <si>
    <t>县国有官山林场</t>
  </si>
  <si>
    <t>028</t>
  </si>
  <si>
    <t>从事林业管理工作</t>
  </si>
  <si>
    <t>县核桃技术推广中心</t>
  </si>
  <si>
    <t>财务工作人员</t>
  </si>
  <si>
    <t>029</t>
  </si>
  <si>
    <t>从事财务会计工作</t>
  </si>
  <si>
    <t>本科：120203K会计学、120204财务管理、120213T财务会计教育、120207审计学、120218T内部审计                 
研究生：1253会计、1257审计</t>
  </si>
  <si>
    <t>县刺滩沟林场</t>
  </si>
  <si>
    <t>030</t>
  </si>
  <si>
    <t>从事办公室综合工作</t>
  </si>
  <si>
    <t>专科：6703文秘类、690206行政管理
本科：050107T秘书学、120402行政管理、050101汉语言文学、050102汉语言、050103汉语国际教育
研究生：0453 汉语国际教育、0501中国语言文学、1204公共资源管理学</t>
  </si>
  <si>
    <t>保康县交通运输局</t>
  </si>
  <si>
    <t>县公路事业服务中心</t>
  </si>
  <si>
    <t>031</t>
  </si>
  <si>
    <t>从事工程管理工作</t>
  </si>
  <si>
    <t>本科：0810土木类、120103工程管理、081006T道路桥梁与渡河工程
研究生：0814土木工程、1256工程管理</t>
  </si>
  <si>
    <t>032</t>
  </si>
  <si>
    <t>限本县户籍，面向肢体或听力类残疾人招聘：1.须持有《中华人民共和国残疾人证》。2.属听力障碍类的仅限听力三、四级残疾人，属肢体障碍类的仅限肢体三、四级残疾人，须在行走、入厕等方面生活能够自理，须有胜任工作岗位的其他身体条件。3.须符合胜任工作岗位的其他身体条件。考生报考时须先到县残疾人联合会确认身体基本条件符合岗位要求后再进入网上报名程序。聘用后在本单位最低服务3年。</t>
  </si>
  <si>
    <t>县农村公路建设养护中心</t>
  </si>
  <si>
    <t>033</t>
  </si>
  <si>
    <t>从事农村公路建设养护工作</t>
  </si>
  <si>
    <t>本科：120103工程管理、120105工程造价、120702T标准化工程、120703T质量管理工程 
研究生：1256工程管理、1201 管理科学与工程</t>
  </si>
  <si>
    <t>县物流发展服务中心</t>
  </si>
  <si>
    <t>034</t>
  </si>
  <si>
    <t>从事交通物流、邮政快递管理与服务等工作</t>
  </si>
  <si>
    <t>本科：120601物流管理、120602物流工程、120103工程管理 、081801交通运输、120107T邮政管理、120604T供应链管理、120102信息管理与信息系统、120801电子商务    
研究生：0823交通运输工程、0861交通运输、086102道路交通运输、1201管理科学与工程、1256 工程管理</t>
  </si>
  <si>
    <t>县交通运输服务中心</t>
  </si>
  <si>
    <t>035</t>
  </si>
  <si>
    <t>从事交通运输项目投资、运输服务业数据分析整理、公共交通与旅游融合发展等工作</t>
  </si>
  <si>
    <t>本科：0818交通运输类、050101汉语言文学、120208人力资源管理、120901K旅游管理         
研究生：0823交通运输工程、0861交通运输、086102 道路交通运输、0501中国语言文学、1251工商管理、1254旅游管理</t>
  </si>
  <si>
    <t>保康县水利局</t>
  </si>
  <si>
    <t>县水土保持站</t>
  </si>
  <si>
    <t>036</t>
  </si>
  <si>
    <t>从事水利工程施工管理</t>
  </si>
  <si>
    <t>本科：081106T智慧水利、081101水利水电工程、081102水文与水资源工程、080601电气工程及其自动化、080604T电气工程与智能控制、071002生物技术
研究生：0815水利工程、0808电气工程</t>
  </si>
  <si>
    <t>保康县文化和旅游局</t>
  </si>
  <si>
    <t>县体育发展中心</t>
  </si>
  <si>
    <t>037</t>
  </si>
  <si>
    <t>从事体育指导及培训、组织体育赛事相关活动等工作</t>
  </si>
  <si>
    <t>本科：040201体育教育、040202K运动训练、040207T休闲体育、040208T体能训练、040203社会体育指导与管理                                                                                        
研究生：0452体育、045201 体育教学、045202 运动训练、045203   竞赛组织管理、045204 社会体育指导</t>
  </si>
  <si>
    <t>县图书馆</t>
  </si>
  <si>
    <t>信息技术员</t>
  </si>
  <si>
    <t>038</t>
  </si>
  <si>
    <t>从事图书馆系统管理、数字平台维护等工作</t>
  </si>
  <si>
    <t>本科：0809计算机类
研究生：0812计算机科学与技术、085404计算机技术</t>
  </si>
  <si>
    <t>县文化馆</t>
  </si>
  <si>
    <t>039</t>
  </si>
  <si>
    <t>从事舞蹈编导、表演、音乐创作、编曲等工作</t>
  </si>
  <si>
    <t>本科：130206舞蹈编导、130204舞蹈表演、130205舞蹈学、130207T舞蹈教育、130201音乐表演、130212T音乐教育                                                            
研究生：1353舞蹈、1352音乐</t>
  </si>
  <si>
    <t>保康县退役军人事务局</t>
  </si>
  <si>
    <t>县光荣院</t>
  </si>
  <si>
    <t>040</t>
  </si>
  <si>
    <t>本科：0301法学类 、0501中国语言文学类、0503新闻传播学类、1202工商管理类、0809计算机类
研究生：0301法学、0351法律、0501中国语言文学、0812计算机科学与技术、085404计算机技术、1201管理科学与工程、1202工商管理学、0701数学</t>
  </si>
  <si>
    <t>保康县发展和改革局</t>
  </si>
  <si>
    <t>县发展改革研究中心</t>
  </si>
  <si>
    <t>041</t>
  </si>
  <si>
    <t>从事电力项目审批、能源战略规划、资源节约与综合利用等工作</t>
  </si>
  <si>
    <t>本科：0806电气类
研究生：0808电气工程</t>
  </si>
  <si>
    <t>面向湖北省户籍退役士兵招聘（入伍时须为湖北省户籍或退役后户籍登记地在湖北省的退役士兵）。聘用后在本单位最低服务3年。</t>
  </si>
  <si>
    <t>保康县财政局</t>
  </si>
  <si>
    <t>歇马镇财政所</t>
  </si>
  <si>
    <t>042</t>
  </si>
  <si>
    <t>从事乡镇财务会计工作</t>
  </si>
  <si>
    <t>本科：020301K金融学、020101经济学、020201K财政学、120203K会计学、330302会计、071201统计学、120207审计学、120204财务管理、120213T财务会计教育
研究生：0251金融、0201理论经济学、0202应用经济学、1253会计、0714统计学、1202工商管理学、1251工商管理、1257审计</t>
  </si>
  <si>
    <t>马桥镇财政所</t>
  </si>
  <si>
    <t>043</t>
  </si>
  <si>
    <t>本科：050101汉语言文学、050102汉语言、030101K法学、380401法律、080901计算机科学与技术、120102信息管理与信息系统、030302社会工作
研究生：0501中国语言文学、0301法学、0351法律、0812计算机科学与技术、1201管理科学与工程、085404计算机技术、0303社会学、0352社会工作</t>
  </si>
  <si>
    <t>044</t>
  </si>
  <si>
    <t>从事乡镇小型工程项目监管、预决算管理等工作</t>
  </si>
  <si>
    <t>本科：120103工程管理、120105工程造价、120109T工程审计、081001土木工程
研究生：1201管理科学与工程、1256工程管理、1257审计、0814土木工程</t>
  </si>
  <si>
    <t>马良镇财政所</t>
  </si>
  <si>
    <t>045</t>
  </si>
  <si>
    <t>从事乡镇财会和会计信息系统管理工作</t>
  </si>
  <si>
    <t>本科：020101经济学、020201K财政学、020301K金融学、120203K会计学、330302会计、071201统计学、120207审计学、120204财务管理、120213T财务会计教育、080901计算机科学与技术
研究生：0201理论经济学、0202应用经济学、0251金融、0253税务、1253会计、0714统计学、1202工商管理学、1251工商管理、1257审计、0812计算机科学与技术、085404计算机技术</t>
  </si>
  <si>
    <t>寺坪镇财政所</t>
  </si>
  <si>
    <t>046</t>
  </si>
  <si>
    <t>本科：120103工程管理、120105工程造价、120109T工程审计、081001土木工程
研究生：1201管理科学与工程、1257审计、1256工程管理、0814土木工程</t>
  </si>
  <si>
    <t>店垭镇财政所</t>
  </si>
  <si>
    <t>047</t>
  </si>
  <si>
    <t>本科：020101经济学、020201K财政学、020301K金融学、020401国际经济与贸易、120203K会计学、330302会计、071201统计学、120207审计学、120204财务管理、120213T财务会计教育、080901计算机科学与技术
研究生：0201理论经济学、0202应用经济学、0251金融、0253税务、1253会计、0714统计学、1202工商管理学、1251工商管理、1257审计、0812计算机科学与技术、085404计算机技术</t>
  </si>
  <si>
    <t>龙坪镇财政所</t>
  </si>
  <si>
    <r>
      <rPr>
        <sz val="11"/>
        <rFont val="宋体"/>
        <charset val="134"/>
        <scheme val="minor"/>
      </rPr>
      <t>工作人员</t>
    </r>
    <r>
      <rPr>
        <sz val="10"/>
        <rFont val="宋体"/>
        <charset val="134"/>
        <scheme val="minor"/>
      </rPr>
      <t>（一）</t>
    </r>
  </si>
  <si>
    <t>048</t>
  </si>
  <si>
    <t>从事乡镇财政业务工作（高寒偏远乡镇）</t>
  </si>
  <si>
    <r>
      <rPr>
        <sz val="11"/>
        <rFont val="宋体"/>
        <charset val="134"/>
        <scheme val="minor"/>
      </rPr>
      <t>工作人员</t>
    </r>
    <r>
      <rPr>
        <sz val="10"/>
        <rFont val="宋体"/>
        <charset val="134"/>
        <scheme val="minor"/>
      </rPr>
      <t>（二）</t>
    </r>
  </si>
  <si>
    <t>049</t>
  </si>
  <si>
    <t>从事乡镇小型工程项目监管、预决算管理等工作（高寒偏远乡镇）</t>
  </si>
  <si>
    <t>专科：440501工程造价、510102物联网应用技术、440502建设工程管理
本科：120103工程管理、120105工程造价、120109T工程审计、081001土木工程、080905物联网工程
研究生：1201管理科学与工程、1256工程管理、0814土木工程、0812计算机科学与技术、085404计算机技术</t>
  </si>
  <si>
    <t>两峪乡财政所</t>
  </si>
  <si>
    <t>050</t>
  </si>
  <si>
    <t>从事乡镇财政业务及小型工程项目监管等工作（高寒偏远乡镇）</t>
  </si>
  <si>
    <t>专科：530201金融服务与管理、530101财税大数据应用、530302会计、530301财务管理、530304会计信息管理、530402统计与会计核算 、510203软件技术、440501工程造价
本科：020301K金融学、020201K财政学、020202税收学、020101经济学、120203K会计学、120204财务管理、020101统计学、120207审计学、080902软件工程、310203软件工程技术、120105工程造价
研究生：0251金融、0201理论经济学、0202应用经济学、0253税务、1253会计、0714统计学、1202工商管理学、1251工商管理、1257 审计、0835软件工程、1201管理科学与工程</t>
  </si>
  <si>
    <t>保康县人力资源和社会保障局</t>
  </si>
  <si>
    <t>县工伤保险服务中心</t>
  </si>
  <si>
    <t>051</t>
  </si>
  <si>
    <t>本科：120203K会计学、120207审计学、330302大数据与会计、330303大数据与审计
研究生：1253会计</t>
  </si>
  <si>
    <t>052</t>
  </si>
  <si>
    <t>从事工伤保险业务经办工作</t>
  </si>
  <si>
    <t>本科：100201K临床医学、100601K中西医临床医学
研究生：1002临床医学、105109全科医学、1006中西医结合</t>
  </si>
  <si>
    <t>报考者须持有执业医师资格证。聘用后在本单位最低服务3年。</t>
  </si>
  <si>
    <t>保康县城市管理执法局</t>
  </si>
  <si>
    <t>县市政设施维护中心</t>
  </si>
  <si>
    <t>053</t>
  </si>
  <si>
    <t>从事市容市貌亮化工程相关工作</t>
  </si>
  <si>
    <t>054</t>
  </si>
  <si>
    <t>从事市政工程相关法律法规的解读执行</t>
  </si>
  <si>
    <t>本科：0301法学类
研究生：0301法学</t>
  </si>
  <si>
    <t>县园林管理所</t>
  </si>
  <si>
    <t>园林设计员</t>
  </si>
  <si>
    <t>055</t>
  </si>
  <si>
    <t>从事城市园林景观设计、城市街道景观设计、城市广场景观设计工作</t>
  </si>
  <si>
    <t>本科：082803风景园林、082806T城市设计、130503环境设计、 082807T智慧建筑与建造
研究生：0862风景园林、1357设计</t>
  </si>
  <si>
    <t>保康县市场监督管理局</t>
  </si>
  <si>
    <t>县消费权益保护中心（乡镇岗）</t>
  </si>
  <si>
    <t>056</t>
  </si>
  <si>
    <t>从事食品、药品或特种设备监管工作</t>
  </si>
  <si>
    <t>专科：5601机械设计制造类、590204药品质量与安全、590105食品检测技术   
本科：0827食品科学与工程类、1007药学类、0802机械类
研究生：0832食品与科学、1007药学、0855机械</t>
  </si>
  <si>
    <t>057</t>
  </si>
  <si>
    <t>本科：020301K金融学、020311TK金融审计、120207审计学、120204财务管理
研究生：0251金融、1251工商管理</t>
  </si>
  <si>
    <r>
      <rPr>
        <sz val="11"/>
        <rFont val="宋体"/>
        <charset val="134"/>
        <scheme val="minor"/>
      </rPr>
      <t>工作人员</t>
    </r>
    <r>
      <rPr>
        <sz val="10"/>
        <rFont val="宋体"/>
        <charset val="134"/>
        <scheme val="minor"/>
      </rPr>
      <t>（三）</t>
    </r>
  </si>
  <si>
    <t>058</t>
  </si>
  <si>
    <t>从事电子商务网络交易监管及相关信息宣传工作</t>
  </si>
  <si>
    <t>本科：1208电子商务类、130305广播电视编导
研究生：135105广播电视、085412网络与信息安全</t>
  </si>
  <si>
    <t>保康县城关镇人民政府</t>
  </si>
  <si>
    <t>城关镇农业农村服务中心</t>
  </si>
  <si>
    <t>059</t>
  </si>
  <si>
    <t>从事农业农村科技科普，乡村振兴等工作</t>
  </si>
  <si>
    <t>专科:5101农业类
本科：0823农业工程类 、070502自然地理与资源环境、070503人文地理与城乡规划
研究生：0903农业资源与环境、0951农业</t>
  </si>
  <si>
    <t>060</t>
  </si>
  <si>
    <t>城关镇党群服务中心</t>
  </si>
  <si>
    <t>061</t>
  </si>
  <si>
    <t>从事公共就业服务工作</t>
  </si>
  <si>
    <t>本科：120206人力资源管理、120211T劳动关系、120403劳动与社会保障、120401公共事业管理
研究生：1202工商管理学、1204公共管理学</t>
  </si>
  <si>
    <t>062</t>
  </si>
  <si>
    <t>从事文化宣传、专题片拍摄制作等工作</t>
  </si>
  <si>
    <t>专科：3602广播影视类
本科：1303戏剧与影视学类
研究生：1354戏剧与影视</t>
  </si>
  <si>
    <t>保康县融媒体中心</t>
  </si>
  <si>
    <t>县融媒体中心</t>
  </si>
  <si>
    <t>新闻采编人员</t>
  </si>
  <si>
    <t>063</t>
  </si>
  <si>
    <t>从事新闻采编工作</t>
  </si>
  <si>
    <t>本科：0501中国语言文学类、0503新闻传播学类、130502视觉传达设计、130307戏剧影视美术设计、130309播音与主持艺术、130305广播电视编导、130311T影视摄影与制作
研究生：0501中国语言文学、0503新闻传播学、1354戏剧与影视、135105广播电视、135108艺术设计</t>
  </si>
  <si>
    <t>限本县或相邻县（区）户籍或生源地。聘用后在本单位最低服务3年。</t>
  </si>
  <si>
    <t>064</t>
  </si>
  <si>
    <t>从事广播电视节目转播工作（主要在高海拔、环境艰苦高山台站龙坪镇聚龙山转播站值班值守）</t>
  </si>
  <si>
    <t>40周岁及以下</t>
  </si>
  <si>
    <t>保康县机关事务服务中心</t>
  </si>
  <si>
    <t>县机关事务服务中心</t>
  </si>
  <si>
    <t>工作
人员</t>
  </si>
  <si>
    <t>065</t>
  </si>
  <si>
    <t>本科：120203K会计学、120204财务管理、330302会计、020202税收学、财务会计、会计电算化
研究生：1253会计、0253税务</t>
  </si>
  <si>
    <t>保康县公共检验检测中心</t>
  </si>
  <si>
    <t>县公共检验检测中心</t>
  </si>
  <si>
    <t>食品检验检测</t>
  </si>
  <si>
    <t>066</t>
  </si>
  <si>
    <t>从事食品、农产品、饮用水等检验检测工作</t>
  </si>
  <si>
    <t>专科：490102食品质量与安全、490104食品检验检测技术、590107食品营养与检测
本科：082702食品质量与安全、082709T食品安全与检测、082707T食品营养与检验教育、070301化学、070302应用化学、070303T化学生物学
研究生：0832食品科学与工程</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</si>
</sst>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2"/>
      <name val="宋体"/>
      <charset val="134"/>
    </font>
    <font>
      <sz val="11"/>
      <name val="宋体"/>
      <charset val="134"/>
    </font>
    <font>
      <sz val="12"/>
      <color rgb="FFFF0000"/>
      <name val="宋体"/>
      <charset val="134"/>
    </font>
    <font>
      <sz val="22"/>
      <name val="方正小标宋简体"/>
      <charset val="134"/>
    </font>
    <font>
      <sz val="11"/>
      <name val="黑体"/>
      <charset val="134"/>
    </font>
    <font>
      <sz val="11"/>
      <name val="宋体"/>
      <charset val="134"/>
      <scheme val="minor"/>
    </font>
    <font>
      <sz val="11"/>
      <color theme="1"/>
      <name val="宋体"/>
      <charset val="134"/>
      <scheme val="minor"/>
    </font>
    <font>
      <sz val="11"/>
      <color indexed="8"/>
      <name val="宋体"/>
      <charset val="134"/>
      <scheme val="minor"/>
    </font>
    <font>
      <sz val="9"/>
      <color indexed="8"/>
      <name val="宋体"/>
      <charset val="134"/>
    </font>
    <font>
      <sz val="11"/>
      <color rgb="FF000000"/>
      <name val="宋体"/>
      <charset val="134"/>
      <scheme val="minor"/>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63"/>
      <name val="宋体"/>
      <charset val="134"/>
    </font>
    <font>
      <sz val="1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6"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xf numFmtId="0" fontId="31" fillId="0" borderId="0"/>
    <xf numFmtId="0" fontId="0" fillId="0" borderId="0">
      <alignment vertical="center"/>
    </xf>
    <xf numFmtId="0" fontId="30" fillId="0" borderId="0"/>
  </cellStyleXfs>
  <cellXfs count="44">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lignment vertical="center"/>
    </xf>
    <xf numFmtId="0" fontId="0" fillId="0" borderId="0" xfId="0" applyFont="1">
      <alignment vertical="center"/>
    </xf>
    <xf numFmtId="0" fontId="0" fillId="0" borderId="0" xfId="0" applyAlignment="1">
      <alignment horizontal="justify" vertical="center"/>
    </xf>
    <xf numFmtId="0" fontId="0" fillId="0" borderId="0" xfId="0" applyAlignment="1">
      <alignment horizontal="justify" vertical="center" wrapText="1"/>
    </xf>
    <xf numFmtId="0" fontId="0" fillId="0" borderId="0" xfId="0" applyAlignment="1">
      <alignment vertical="center" wrapText="1"/>
    </xf>
    <xf numFmtId="49" fontId="0" fillId="0" borderId="0" xfId="0" applyNumberFormat="1" applyAlignment="1">
      <alignment horizontal="center" vertical="center"/>
    </xf>
    <xf numFmtId="0" fontId="0" fillId="0" borderId="0" xfId="0" applyFont="1" applyFill="1" applyAlignment="1">
      <alignment horizontal="left" vertical="center"/>
    </xf>
    <xf numFmtId="0" fontId="3" fillId="0" borderId="0" xfId="52"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52" applyFont="1" applyFill="1" applyBorder="1" applyAlignment="1">
      <alignment horizontal="center" vertical="center" wrapText="1"/>
    </xf>
    <xf numFmtId="176" fontId="5" fillId="0" borderId="1" xfId="52"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7" fillId="0" borderId="1" xfId="52" applyFont="1" applyBorder="1" applyAlignment="1">
      <alignment horizontal="center" vertical="center" wrapText="1"/>
    </xf>
    <xf numFmtId="0" fontId="1" fillId="0" borderId="1" xfId="52" applyFont="1" applyFill="1" applyBorder="1" applyAlignment="1">
      <alignment horizontal="center" vertical="center" wrapText="1"/>
    </xf>
    <xf numFmtId="0" fontId="8" fillId="0" borderId="1" xfId="52" applyFont="1" applyBorder="1" applyAlignment="1">
      <alignment horizontal="center" vertical="center" wrapText="1"/>
    </xf>
    <xf numFmtId="0" fontId="1" fillId="0" borderId="1" xfId="0" applyFont="1" applyFill="1" applyBorder="1" applyAlignment="1">
      <alignment horizontal="center" vertical="center" wrapText="1"/>
    </xf>
    <xf numFmtId="0" fontId="0" fillId="0" borderId="0" xfId="0" applyFont="1" applyFill="1" applyAlignment="1">
      <alignment horizontal="justify" vertical="center"/>
    </xf>
    <xf numFmtId="0" fontId="5" fillId="0" borderId="1" xfId="52" applyFont="1" applyFill="1" applyBorder="1" applyAlignment="1">
      <alignment horizontal="justify" vertical="center" wrapText="1"/>
    </xf>
    <xf numFmtId="0" fontId="5" fillId="0" borderId="1" xfId="52" applyFont="1" applyFill="1" applyBorder="1" applyAlignment="1">
      <alignment horizontal="left"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176" fontId="5" fillId="0" borderId="1" xfId="52" applyNumberFormat="1" applyFont="1" applyFill="1" applyBorder="1" applyAlignment="1">
      <alignment horizontal="justify" vertical="center" wrapText="1"/>
    </xf>
    <xf numFmtId="0" fontId="1" fillId="0" borderId="1" xfId="52" applyFont="1" applyFill="1" applyBorder="1" applyAlignment="1">
      <alignment horizontal="justify" vertical="center" wrapText="1"/>
    </xf>
    <xf numFmtId="0" fontId="5" fillId="0" borderId="1" xfId="52" applyFont="1" applyBorder="1" applyAlignment="1">
      <alignment horizontal="center" vertical="center" wrapText="1"/>
    </xf>
    <xf numFmtId="0" fontId="7" fillId="0" borderId="1" xfId="52" applyFont="1" applyBorder="1" applyAlignment="1">
      <alignment horizontal="justify" vertical="center" wrapText="1"/>
    </xf>
    <xf numFmtId="0" fontId="9" fillId="0" borderId="1" xfId="52" applyFont="1" applyBorder="1" applyAlignment="1">
      <alignment horizontal="left" vertical="center" wrapText="1"/>
    </xf>
    <xf numFmtId="0" fontId="7" fillId="0" borderId="1" xfId="52" applyFont="1" applyBorder="1" applyAlignment="1">
      <alignment horizontal="left" vertical="center" wrapText="1"/>
    </xf>
    <xf numFmtId="0" fontId="1" fillId="0" borderId="1" xfId="0" applyFont="1" applyFill="1" applyBorder="1" applyAlignment="1">
      <alignment horizontal="justify" vertical="center" wrapText="1"/>
    </xf>
    <xf numFmtId="49" fontId="0" fillId="0" borderId="0" xfId="0" applyNumberFormat="1" applyFont="1" applyAlignment="1">
      <alignment horizontal="center" vertical="center"/>
    </xf>
    <xf numFmtId="49" fontId="4" fillId="0" borderId="1" xfId="51"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0" fontId="5" fillId="0" borderId="2" xfId="52" applyFont="1" applyFill="1" applyBorder="1" applyAlignment="1">
      <alignment horizontal="center" vertical="center" wrapText="1"/>
    </xf>
    <xf numFmtId="0" fontId="6" fillId="0" borderId="2"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0" borderId="2" xfId="52" applyFont="1" applyFill="1" applyBorder="1" applyAlignment="1">
      <alignment horizontal="justify" vertical="center" wrapText="1"/>
    </xf>
    <xf numFmtId="0" fontId="5" fillId="0" borderId="1" xfId="51" applyFont="1" applyFill="1" applyBorder="1" applyAlignment="1">
      <alignment horizontal="justify" vertical="center" wrapText="1"/>
    </xf>
    <xf numFmtId="0" fontId="5" fillId="0" borderId="1" xfId="52" applyFont="1" applyBorder="1" applyAlignment="1">
      <alignment horizontal="justify" vertical="center" wrapText="1"/>
    </xf>
    <xf numFmtId="0" fontId="5" fillId="0" borderId="1" xfId="52"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_Sheet1"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9"/>
  <sheetViews>
    <sheetView tabSelected="1" topLeftCell="A26" workbookViewId="0">
      <selection activeCell="U64" sqref="U64"/>
    </sheetView>
  </sheetViews>
  <sheetFormatPr defaultColWidth="9" defaultRowHeight="14.25"/>
  <cols>
    <col min="1" max="1" width="3.5" customWidth="1"/>
    <col min="2" max="2" width="9" customWidth="1"/>
    <col min="3" max="3" width="9.625" customWidth="1"/>
    <col min="4" max="4" width="5.25" customWidth="1"/>
    <col min="5" max="5" width="5.375" customWidth="1"/>
    <col min="6" max="6" width="5.25" customWidth="1"/>
    <col min="7" max="7" width="6.375" customWidth="1"/>
    <col min="8" max="8" width="5.875" customWidth="1"/>
    <col min="9" max="9" width="9" style="5" customWidth="1"/>
    <col min="10" max="10" width="21.25" style="5" customWidth="1"/>
    <col min="11" max="11" width="6.125" customWidth="1"/>
    <col min="12" max="12" width="5.25" customWidth="1"/>
    <col min="13" max="13" width="5.875" customWidth="1"/>
    <col min="14" max="14" width="7" customWidth="1"/>
    <col min="15" max="15" width="16.5" style="6" customWidth="1"/>
    <col min="16" max="16" width="6.3" style="7" customWidth="1"/>
    <col min="17" max="17" width="6.625" style="7" customWidth="1"/>
    <col min="18" max="18" width="5.25" style="8" customWidth="1"/>
  </cols>
  <sheetData>
    <row r="1" spans="1:18">
      <c r="A1" s="9" t="s">
        <v>0</v>
      </c>
      <c r="B1" s="9"/>
      <c r="C1" s="9"/>
      <c r="D1" s="9"/>
      <c r="E1" s="9"/>
      <c r="F1" s="9"/>
      <c r="G1" s="9"/>
      <c r="H1" s="9"/>
      <c r="I1" s="21"/>
      <c r="J1" s="21"/>
      <c r="K1" s="9"/>
      <c r="L1" s="9"/>
      <c r="M1" s="9"/>
      <c r="N1" s="9"/>
      <c r="O1" s="21"/>
      <c r="P1" s="9"/>
      <c r="Q1" s="9"/>
      <c r="R1" s="34"/>
    </row>
    <row r="2" ht="27" customHeight="1" spans="1:18">
      <c r="A2" s="10" t="s">
        <v>1</v>
      </c>
      <c r="B2" s="10"/>
      <c r="C2" s="10"/>
      <c r="D2" s="10"/>
      <c r="E2" s="10"/>
      <c r="F2" s="10"/>
      <c r="G2" s="10"/>
      <c r="H2" s="10"/>
      <c r="I2" s="10"/>
      <c r="J2" s="10"/>
      <c r="K2" s="10"/>
      <c r="L2" s="10"/>
      <c r="M2" s="10"/>
      <c r="N2" s="10"/>
      <c r="O2" s="10"/>
      <c r="P2" s="10"/>
      <c r="Q2" s="10"/>
      <c r="R2" s="10"/>
    </row>
    <row r="3" s="1" customFormat="1" ht="54" spans="1:18">
      <c r="A3" s="11" t="s">
        <v>2</v>
      </c>
      <c r="B3" s="11" t="s">
        <v>3</v>
      </c>
      <c r="C3" s="11" t="s">
        <v>4</v>
      </c>
      <c r="D3" s="11" t="s">
        <v>5</v>
      </c>
      <c r="E3" s="11" t="s">
        <v>6</v>
      </c>
      <c r="F3" s="11" t="s">
        <v>7</v>
      </c>
      <c r="G3" s="11" t="s">
        <v>8</v>
      </c>
      <c r="H3" s="11" t="s">
        <v>9</v>
      </c>
      <c r="I3" s="11" t="s">
        <v>10</v>
      </c>
      <c r="J3" s="11" t="s">
        <v>11</v>
      </c>
      <c r="K3" s="11" t="s">
        <v>12</v>
      </c>
      <c r="L3" s="11" t="s">
        <v>13</v>
      </c>
      <c r="M3" s="11" t="s">
        <v>14</v>
      </c>
      <c r="N3" s="11" t="s">
        <v>15</v>
      </c>
      <c r="O3" s="11" t="s">
        <v>16</v>
      </c>
      <c r="P3" s="11" t="s">
        <v>17</v>
      </c>
      <c r="Q3" s="11" t="s">
        <v>18</v>
      </c>
      <c r="R3" s="35" t="s">
        <v>19</v>
      </c>
    </row>
    <row r="4" s="2" customFormat="1" ht="94.5" spans="1:18">
      <c r="A4" s="11">
        <v>1</v>
      </c>
      <c r="B4" s="12" t="s">
        <v>20</v>
      </c>
      <c r="C4" s="12" t="s">
        <v>21</v>
      </c>
      <c r="D4" s="13" t="s">
        <v>22</v>
      </c>
      <c r="E4" s="13" t="s">
        <v>23</v>
      </c>
      <c r="F4" s="12" t="s">
        <v>24</v>
      </c>
      <c r="G4" s="44" t="s">
        <v>25</v>
      </c>
      <c r="H4" s="12">
        <v>2</v>
      </c>
      <c r="I4" s="12" t="s">
        <v>26</v>
      </c>
      <c r="J4" s="22" t="s">
        <v>27</v>
      </c>
      <c r="K4" s="12" t="s">
        <v>28</v>
      </c>
      <c r="L4" s="12" t="s">
        <v>29</v>
      </c>
      <c r="M4" s="12" t="s">
        <v>30</v>
      </c>
      <c r="N4" s="12" t="s">
        <v>31</v>
      </c>
      <c r="O4" s="22" t="s">
        <v>32</v>
      </c>
      <c r="P4" s="12" t="s">
        <v>33</v>
      </c>
      <c r="Q4" s="12" t="s">
        <v>34</v>
      </c>
      <c r="R4" s="36" t="s">
        <v>35</v>
      </c>
    </row>
    <row r="5" s="2" customFormat="1" ht="81" spans="1:18">
      <c r="A5" s="11">
        <v>2</v>
      </c>
      <c r="B5" s="12" t="s">
        <v>20</v>
      </c>
      <c r="C5" s="12" t="s">
        <v>21</v>
      </c>
      <c r="D5" s="13" t="s">
        <v>22</v>
      </c>
      <c r="E5" s="13" t="s">
        <v>23</v>
      </c>
      <c r="F5" s="13" t="s">
        <v>36</v>
      </c>
      <c r="G5" s="44" t="s">
        <v>37</v>
      </c>
      <c r="H5" s="12">
        <v>1</v>
      </c>
      <c r="I5" s="22" t="s">
        <v>38</v>
      </c>
      <c r="J5" s="23" t="s">
        <v>39</v>
      </c>
      <c r="K5" s="12" t="s">
        <v>28</v>
      </c>
      <c r="L5" s="12" t="s">
        <v>29</v>
      </c>
      <c r="M5" s="12" t="s">
        <v>40</v>
      </c>
      <c r="N5" s="12" t="s">
        <v>31</v>
      </c>
      <c r="O5" s="24" t="s">
        <v>41</v>
      </c>
      <c r="P5" s="14" t="s">
        <v>33</v>
      </c>
      <c r="Q5" s="14" t="s">
        <v>42</v>
      </c>
      <c r="R5" s="36" t="s">
        <v>35</v>
      </c>
    </row>
    <row r="6" s="2" customFormat="1" ht="81" spans="1:18">
      <c r="A6" s="11">
        <v>3</v>
      </c>
      <c r="B6" s="12" t="s">
        <v>20</v>
      </c>
      <c r="C6" s="12" t="s">
        <v>21</v>
      </c>
      <c r="D6" s="13" t="s">
        <v>22</v>
      </c>
      <c r="E6" s="13" t="s">
        <v>43</v>
      </c>
      <c r="F6" s="13" t="s">
        <v>44</v>
      </c>
      <c r="G6" s="44" t="s">
        <v>45</v>
      </c>
      <c r="H6" s="12">
        <v>1</v>
      </c>
      <c r="I6" s="22" t="s">
        <v>46</v>
      </c>
      <c r="J6" s="23" t="s">
        <v>47</v>
      </c>
      <c r="K6" s="12" t="s">
        <v>28</v>
      </c>
      <c r="L6" s="12" t="s">
        <v>29</v>
      </c>
      <c r="M6" s="12" t="s">
        <v>30</v>
      </c>
      <c r="N6" s="12" t="s">
        <v>31</v>
      </c>
      <c r="O6" s="24" t="s">
        <v>48</v>
      </c>
      <c r="P6" s="14" t="s">
        <v>33</v>
      </c>
      <c r="Q6" s="14" t="s">
        <v>49</v>
      </c>
      <c r="R6" s="36" t="s">
        <v>35</v>
      </c>
    </row>
    <row r="7" s="2" customFormat="1" ht="81" spans="1:18">
      <c r="A7" s="11">
        <v>4</v>
      </c>
      <c r="B7" s="12" t="s">
        <v>20</v>
      </c>
      <c r="C7" s="12" t="s">
        <v>21</v>
      </c>
      <c r="D7" s="13" t="s">
        <v>22</v>
      </c>
      <c r="E7" s="13" t="s">
        <v>23</v>
      </c>
      <c r="F7" s="13" t="s">
        <v>50</v>
      </c>
      <c r="G7" s="44" t="s">
        <v>51</v>
      </c>
      <c r="H7" s="12">
        <v>1</v>
      </c>
      <c r="I7" s="22" t="s">
        <v>52</v>
      </c>
      <c r="J7" s="23" t="s">
        <v>53</v>
      </c>
      <c r="K7" s="12" t="s">
        <v>28</v>
      </c>
      <c r="L7" s="12" t="s">
        <v>31</v>
      </c>
      <c r="M7" s="12" t="s">
        <v>54</v>
      </c>
      <c r="N7" s="12" t="s">
        <v>31</v>
      </c>
      <c r="O7" s="24" t="s">
        <v>55</v>
      </c>
      <c r="P7" s="14" t="s">
        <v>33</v>
      </c>
      <c r="Q7" s="14" t="s">
        <v>34</v>
      </c>
      <c r="R7" s="36" t="s">
        <v>35</v>
      </c>
    </row>
    <row r="8" s="2" customFormat="1" ht="81" spans="1:18">
      <c r="A8" s="11">
        <v>5</v>
      </c>
      <c r="B8" s="12" t="s">
        <v>20</v>
      </c>
      <c r="C8" s="12" t="s">
        <v>21</v>
      </c>
      <c r="D8" s="13" t="s">
        <v>22</v>
      </c>
      <c r="E8" s="13" t="s">
        <v>43</v>
      </c>
      <c r="F8" s="12" t="s">
        <v>56</v>
      </c>
      <c r="G8" s="44" t="s">
        <v>57</v>
      </c>
      <c r="H8" s="12">
        <v>1</v>
      </c>
      <c r="I8" s="22" t="s">
        <v>58</v>
      </c>
      <c r="J8" s="23" t="s">
        <v>59</v>
      </c>
      <c r="K8" s="12" t="s">
        <v>28</v>
      </c>
      <c r="L8" s="12" t="s">
        <v>29</v>
      </c>
      <c r="M8" s="12" t="s">
        <v>54</v>
      </c>
      <c r="N8" s="12" t="s">
        <v>31</v>
      </c>
      <c r="O8" s="24" t="s">
        <v>48</v>
      </c>
      <c r="P8" s="14" t="s">
        <v>60</v>
      </c>
      <c r="Q8" s="14" t="s">
        <v>60</v>
      </c>
      <c r="R8" s="36" t="s">
        <v>35</v>
      </c>
    </row>
    <row r="9" s="2" customFormat="1" ht="81" spans="1:18">
      <c r="A9" s="11">
        <v>6</v>
      </c>
      <c r="B9" s="12" t="s">
        <v>20</v>
      </c>
      <c r="C9" s="12" t="s">
        <v>61</v>
      </c>
      <c r="D9" s="13" t="s">
        <v>22</v>
      </c>
      <c r="E9" s="13" t="s">
        <v>23</v>
      </c>
      <c r="F9" s="14" t="s">
        <v>62</v>
      </c>
      <c r="G9" s="44" t="s">
        <v>63</v>
      </c>
      <c r="H9" s="14">
        <v>1</v>
      </c>
      <c r="I9" s="22" t="s">
        <v>64</v>
      </c>
      <c r="J9" s="25" t="s">
        <v>65</v>
      </c>
      <c r="K9" s="12" t="s">
        <v>28</v>
      </c>
      <c r="L9" s="12" t="s">
        <v>29</v>
      </c>
      <c r="M9" s="12" t="s">
        <v>30</v>
      </c>
      <c r="N9" s="24" t="s">
        <v>66</v>
      </c>
      <c r="O9" s="22" t="s">
        <v>67</v>
      </c>
      <c r="P9" s="14" t="s">
        <v>33</v>
      </c>
      <c r="Q9" s="14" t="s">
        <v>68</v>
      </c>
      <c r="R9" s="36" t="s">
        <v>35</v>
      </c>
    </row>
    <row r="10" s="2" customFormat="1" ht="81" spans="1:18">
      <c r="A10" s="11">
        <v>7</v>
      </c>
      <c r="B10" s="12" t="s">
        <v>20</v>
      </c>
      <c r="C10" s="12" t="s">
        <v>61</v>
      </c>
      <c r="D10" s="13" t="s">
        <v>22</v>
      </c>
      <c r="E10" s="13" t="s">
        <v>23</v>
      </c>
      <c r="F10" s="13" t="s">
        <v>69</v>
      </c>
      <c r="G10" s="44" t="s">
        <v>70</v>
      </c>
      <c r="H10" s="12">
        <v>1</v>
      </c>
      <c r="I10" s="22" t="s">
        <v>71</v>
      </c>
      <c r="J10" s="23" t="s">
        <v>72</v>
      </c>
      <c r="K10" s="12" t="s">
        <v>28</v>
      </c>
      <c r="L10" s="12" t="s">
        <v>29</v>
      </c>
      <c r="M10" s="12" t="s">
        <v>30</v>
      </c>
      <c r="N10" s="24" t="s">
        <v>66</v>
      </c>
      <c r="O10" s="22" t="s">
        <v>73</v>
      </c>
      <c r="P10" s="14" t="s">
        <v>33</v>
      </c>
      <c r="Q10" s="14" t="s">
        <v>49</v>
      </c>
      <c r="R10" s="36" t="s">
        <v>35</v>
      </c>
    </row>
    <row r="11" s="2" customFormat="1" ht="81" spans="1:18">
      <c r="A11" s="11">
        <v>8</v>
      </c>
      <c r="B11" s="12" t="s">
        <v>20</v>
      </c>
      <c r="C11" s="12" t="s">
        <v>61</v>
      </c>
      <c r="D11" s="13" t="s">
        <v>22</v>
      </c>
      <c r="E11" s="13" t="s">
        <v>23</v>
      </c>
      <c r="F11" s="13" t="s">
        <v>24</v>
      </c>
      <c r="G11" s="44" t="s">
        <v>74</v>
      </c>
      <c r="H11" s="12">
        <v>1</v>
      </c>
      <c r="I11" s="22" t="s">
        <v>75</v>
      </c>
      <c r="J11" s="22" t="s">
        <v>76</v>
      </c>
      <c r="K11" s="12" t="s">
        <v>28</v>
      </c>
      <c r="L11" s="12" t="s">
        <v>29</v>
      </c>
      <c r="M11" s="12" t="s">
        <v>30</v>
      </c>
      <c r="N11" s="24" t="s">
        <v>66</v>
      </c>
      <c r="O11" s="22" t="s">
        <v>77</v>
      </c>
      <c r="P11" s="14" t="s">
        <v>33</v>
      </c>
      <c r="Q11" s="14" t="s">
        <v>34</v>
      </c>
      <c r="R11" s="36" t="s">
        <v>35</v>
      </c>
    </row>
    <row r="12" s="2" customFormat="1" ht="81" spans="1:18">
      <c r="A12" s="11">
        <v>9</v>
      </c>
      <c r="B12" s="12" t="s">
        <v>20</v>
      </c>
      <c r="C12" s="12" t="s">
        <v>78</v>
      </c>
      <c r="D12" s="13" t="s">
        <v>22</v>
      </c>
      <c r="E12" s="13" t="s">
        <v>23</v>
      </c>
      <c r="F12" s="12" t="s">
        <v>79</v>
      </c>
      <c r="G12" s="44" t="s">
        <v>80</v>
      </c>
      <c r="H12" s="14">
        <v>1</v>
      </c>
      <c r="I12" s="22" t="s">
        <v>81</v>
      </c>
      <c r="J12" s="23" t="s">
        <v>82</v>
      </c>
      <c r="K12" s="12" t="s">
        <v>28</v>
      </c>
      <c r="L12" s="12" t="s">
        <v>29</v>
      </c>
      <c r="M12" s="12" t="s">
        <v>30</v>
      </c>
      <c r="N12" s="12" t="s">
        <v>31</v>
      </c>
      <c r="O12" s="22" t="s">
        <v>83</v>
      </c>
      <c r="P12" s="14" t="s">
        <v>33</v>
      </c>
      <c r="Q12" s="14" t="s">
        <v>34</v>
      </c>
      <c r="R12" s="36" t="s">
        <v>35</v>
      </c>
    </row>
    <row r="13" s="2" customFormat="1" ht="81" spans="1:18">
      <c r="A13" s="11">
        <v>10</v>
      </c>
      <c r="B13" s="12" t="s">
        <v>20</v>
      </c>
      <c r="C13" s="12" t="s">
        <v>78</v>
      </c>
      <c r="D13" s="13" t="s">
        <v>22</v>
      </c>
      <c r="E13" s="13" t="s">
        <v>23</v>
      </c>
      <c r="F13" s="12" t="s">
        <v>44</v>
      </c>
      <c r="G13" s="44" t="s">
        <v>84</v>
      </c>
      <c r="H13" s="14">
        <v>1</v>
      </c>
      <c r="I13" s="22" t="s">
        <v>85</v>
      </c>
      <c r="J13" s="23" t="s">
        <v>86</v>
      </c>
      <c r="K13" s="12" t="s">
        <v>28</v>
      </c>
      <c r="L13" s="12" t="s">
        <v>29</v>
      </c>
      <c r="M13" s="12" t="s">
        <v>30</v>
      </c>
      <c r="N13" s="12" t="s">
        <v>31</v>
      </c>
      <c r="O13" s="22" t="s">
        <v>87</v>
      </c>
      <c r="P13" s="14" t="s">
        <v>33</v>
      </c>
      <c r="Q13" s="14" t="s">
        <v>49</v>
      </c>
      <c r="R13" s="36" t="s">
        <v>35</v>
      </c>
    </row>
    <row r="14" s="2" customFormat="1" ht="81" spans="1:18">
      <c r="A14" s="11">
        <v>11</v>
      </c>
      <c r="B14" s="12" t="s">
        <v>20</v>
      </c>
      <c r="C14" s="12" t="s">
        <v>78</v>
      </c>
      <c r="D14" s="13" t="s">
        <v>22</v>
      </c>
      <c r="E14" s="13" t="s">
        <v>23</v>
      </c>
      <c r="F14" s="12" t="s">
        <v>24</v>
      </c>
      <c r="G14" s="44" t="s">
        <v>88</v>
      </c>
      <c r="H14" s="14">
        <v>1</v>
      </c>
      <c r="I14" s="22" t="s">
        <v>89</v>
      </c>
      <c r="J14" s="23" t="s">
        <v>90</v>
      </c>
      <c r="K14" s="12" t="s">
        <v>28</v>
      </c>
      <c r="L14" s="12" t="s">
        <v>29</v>
      </c>
      <c r="M14" s="12" t="s">
        <v>30</v>
      </c>
      <c r="N14" s="12" t="s">
        <v>31</v>
      </c>
      <c r="O14" s="22" t="s">
        <v>83</v>
      </c>
      <c r="P14" s="14" t="s">
        <v>33</v>
      </c>
      <c r="Q14" s="14" t="s">
        <v>34</v>
      </c>
      <c r="R14" s="36" t="s">
        <v>35</v>
      </c>
    </row>
    <row r="15" s="2" customFormat="1" ht="81" spans="1:18">
      <c r="A15" s="11">
        <v>12</v>
      </c>
      <c r="B15" s="12" t="s">
        <v>20</v>
      </c>
      <c r="C15" s="12" t="s">
        <v>91</v>
      </c>
      <c r="D15" s="13" t="s">
        <v>22</v>
      </c>
      <c r="E15" s="13" t="s">
        <v>43</v>
      </c>
      <c r="F15" s="14" t="s">
        <v>92</v>
      </c>
      <c r="G15" s="44" t="s">
        <v>93</v>
      </c>
      <c r="H15" s="14">
        <v>1</v>
      </c>
      <c r="I15" s="22" t="s">
        <v>94</v>
      </c>
      <c r="J15" s="25" t="s">
        <v>95</v>
      </c>
      <c r="K15" s="12" t="s">
        <v>96</v>
      </c>
      <c r="L15" s="12" t="s">
        <v>31</v>
      </c>
      <c r="M15" s="12" t="s">
        <v>30</v>
      </c>
      <c r="N15" s="24" t="s">
        <v>66</v>
      </c>
      <c r="O15" s="22" t="s">
        <v>97</v>
      </c>
      <c r="P15" s="14" t="s">
        <v>33</v>
      </c>
      <c r="Q15" s="14" t="s">
        <v>98</v>
      </c>
      <c r="R15" s="36" t="s">
        <v>35</v>
      </c>
    </row>
    <row r="16" s="2" customFormat="1" ht="175.5" spans="1:18">
      <c r="A16" s="11">
        <v>13</v>
      </c>
      <c r="B16" s="12" t="s">
        <v>99</v>
      </c>
      <c r="C16" s="14" t="s">
        <v>100</v>
      </c>
      <c r="D16" s="13" t="s">
        <v>22</v>
      </c>
      <c r="E16" s="13" t="s">
        <v>43</v>
      </c>
      <c r="F16" s="12" t="s">
        <v>101</v>
      </c>
      <c r="G16" s="44" t="s">
        <v>102</v>
      </c>
      <c r="H16" s="12">
        <v>4</v>
      </c>
      <c r="I16" s="24" t="s">
        <v>103</v>
      </c>
      <c r="J16" s="22" t="s">
        <v>104</v>
      </c>
      <c r="K16" s="12" t="s">
        <v>28</v>
      </c>
      <c r="L16" s="12" t="s">
        <v>31</v>
      </c>
      <c r="M16" s="12" t="s">
        <v>30</v>
      </c>
      <c r="N16" s="12" t="s">
        <v>31</v>
      </c>
      <c r="O16" s="22" t="s">
        <v>105</v>
      </c>
      <c r="P16" s="22" t="s">
        <v>106</v>
      </c>
      <c r="Q16" s="12" t="s">
        <v>107</v>
      </c>
      <c r="R16" s="36" t="s">
        <v>35</v>
      </c>
    </row>
    <row r="17" s="2" customFormat="1" ht="108" spans="1:18">
      <c r="A17" s="11">
        <v>14</v>
      </c>
      <c r="B17" s="12" t="s">
        <v>99</v>
      </c>
      <c r="C17" s="14" t="s">
        <v>100</v>
      </c>
      <c r="D17" s="14" t="s">
        <v>108</v>
      </c>
      <c r="E17" s="14" t="s">
        <v>109</v>
      </c>
      <c r="F17" s="12" t="s">
        <v>56</v>
      </c>
      <c r="G17" s="44" t="s">
        <v>110</v>
      </c>
      <c r="H17" s="12">
        <v>4</v>
      </c>
      <c r="I17" s="24" t="s">
        <v>111</v>
      </c>
      <c r="J17" s="22" t="s">
        <v>112</v>
      </c>
      <c r="K17" s="12" t="s">
        <v>28</v>
      </c>
      <c r="L17" s="12" t="s">
        <v>29</v>
      </c>
      <c r="M17" s="12" t="s">
        <v>30</v>
      </c>
      <c r="N17" s="12" t="s">
        <v>31</v>
      </c>
      <c r="O17" s="22" t="s">
        <v>113</v>
      </c>
      <c r="P17" s="14" t="s">
        <v>60</v>
      </c>
      <c r="Q17" s="14" t="s">
        <v>60</v>
      </c>
      <c r="R17" s="36" t="s">
        <v>35</v>
      </c>
    </row>
    <row r="18" s="2" customFormat="1" ht="162" spans="1:18">
      <c r="A18" s="11">
        <v>15</v>
      </c>
      <c r="B18" s="12" t="s">
        <v>99</v>
      </c>
      <c r="C18" s="14" t="s">
        <v>114</v>
      </c>
      <c r="D18" s="13" t="s">
        <v>22</v>
      </c>
      <c r="E18" s="13" t="s">
        <v>43</v>
      </c>
      <c r="F18" s="12" t="s">
        <v>115</v>
      </c>
      <c r="G18" s="44" t="s">
        <v>116</v>
      </c>
      <c r="H18" s="12">
        <v>1</v>
      </c>
      <c r="I18" s="24" t="s">
        <v>117</v>
      </c>
      <c r="J18" s="22" t="s">
        <v>118</v>
      </c>
      <c r="K18" s="12" t="s">
        <v>28</v>
      </c>
      <c r="L18" s="12" t="s">
        <v>31</v>
      </c>
      <c r="M18" s="12" t="s">
        <v>30</v>
      </c>
      <c r="N18" s="12" t="s">
        <v>31</v>
      </c>
      <c r="O18" s="22" t="s">
        <v>119</v>
      </c>
      <c r="P18" s="22" t="s">
        <v>106</v>
      </c>
      <c r="Q18" s="12" t="s">
        <v>107</v>
      </c>
      <c r="R18" s="36" t="s">
        <v>35</v>
      </c>
    </row>
    <row r="19" s="2" customFormat="1" ht="81" spans="1:18">
      <c r="A19" s="11">
        <v>16</v>
      </c>
      <c r="B19" s="12" t="s">
        <v>120</v>
      </c>
      <c r="C19" s="14" t="s">
        <v>121</v>
      </c>
      <c r="D19" s="13" t="s">
        <v>22</v>
      </c>
      <c r="E19" s="13" t="s">
        <v>43</v>
      </c>
      <c r="F19" s="14" t="s">
        <v>122</v>
      </c>
      <c r="G19" s="44" t="s">
        <v>123</v>
      </c>
      <c r="H19" s="14">
        <v>1</v>
      </c>
      <c r="I19" s="22" t="s">
        <v>124</v>
      </c>
      <c r="J19" s="14" t="s">
        <v>31</v>
      </c>
      <c r="K19" s="12" t="s">
        <v>28</v>
      </c>
      <c r="L19" s="12" t="s">
        <v>29</v>
      </c>
      <c r="M19" s="12" t="s">
        <v>30</v>
      </c>
      <c r="N19" s="12" t="s">
        <v>31</v>
      </c>
      <c r="O19" s="22" t="s">
        <v>125</v>
      </c>
      <c r="P19" s="14" t="s">
        <v>106</v>
      </c>
      <c r="Q19" s="14" t="s">
        <v>107</v>
      </c>
      <c r="R19" s="36" t="s">
        <v>35</v>
      </c>
    </row>
    <row r="20" s="2" customFormat="1" ht="202.5" spans="1:18">
      <c r="A20" s="11">
        <v>17</v>
      </c>
      <c r="B20" s="12" t="s">
        <v>120</v>
      </c>
      <c r="C20" s="14" t="s">
        <v>121</v>
      </c>
      <c r="D20" s="13" t="s">
        <v>22</v>
      </c>
      <c r="E20" s="13" t="s">
        <v>43</v>
      </c>
      <c r="F20" s="12" t="s">
        <v>122</v>
      </c>
      <c r="G20" s="44" t="s">
        <v>126</v>
      </c>
      <c r="H20" s="14">
        <v>1</v>
      </c>
      <c r="I20" s="22" t="s">
        <v>127</v>
      </c>
      <c r="J20" s="22" t="s">
        <v>128</v>
      </c>
      <c r="K20" s="12" t="s">
        <v>96</v>
      </c>
      <c r="L20" s="12" t="s">
        <v>31</v>
      </c>
      <c r="M20" s="12" t="s">
        <v>54</v>
      </c>
      <c r="N20" s="24" t="s">
        <v>129</v>
      </c>
      <c r="O20" s="22" t="s">
        <v>125</v>
      </c>
      <c r="P20" s="22" t="s">
        <v>106</v>
      </c>
      <c r="Q20" s="12" t="s">
        <v>107</v>
      </c>
      <c r="R20" s="36" t="s">
        <v>35</v>
      </c>
    </row>
    <row r="21" ht="148.5" spans="1:18">
      <c r="A21" s="11">
        <v>18</v>
      </c>
      <c r="B21" s="12" t="s">
        <v>130</v>
      </c>
      <c r="C21" s="14" t="s">
        <v>131</v>
      </c>
      <c r="D21" s="13" t="s">
        <v>22</v>
      </c>
      <c r="E21" s="13" t="s">
        <v>43</v>
      </c>
      <c r="F21" s="12" t="s">
        <v>132</v>
      </c>
      <c r="G21" s="44" t="s">
        <v>133</v>
      </c>
      <c r="H21" s="12">
        <v>1</v>
      </c>
      <c r="I21" s="22" t="s">
        <v>134</v>
      </c>
      <c r="J21" s="22" t="s">
        <v>135</v>
      </c>
      <c r="K21" s="12" t="s">
        <v>28</v>
      </c>
      <c r="L21" s="12" t="s">
        <v>31</v>
      </c>
      <c r="M21" s="12" t="s">
        <v>54</v>
      </c>
      <c r="N21" s="12" t="s">
        <v>31</v>
      </c>
      <c r="O21" s="22" t="s">
        <v>48</v>
      </c>
      <c r="P21" s="12" t="s">
        <v>60</v>
      </c>
      <c r="Q21" s="12" t="s">
        <v>60</v>
      </c>
      <c r="R21" s="36" t="s">
        <v>35</v>
      </c>
    </row>
    <row r="22" ht="270" spans="1:18">
      <c r="A22" s="11">
        <v>19</v>
      </c>
      <c r="B22" s="12" t="s">
        <v>130</v>
      </c>
      <c r="C22" s="14" t="s">
        <v>136</v>
      </c>
      <c r="D22" s="13" t="s">
        <v>22</v>
      </c>
      <c r="E22" s="13" t="s">
        <v>43</v>
      </c>
      <c r="F22" s="12" t="s">
        <v>132</v>
      </c>
      <c r="G22" s="44" t="s">
        <v>137</v>
      </c>
      <c r="H22" s="12">
        <v>2</v>
      </c>
      <c r="I22" s="22" t="s">
        <v>138</v>
      </c>
      <c r="J22" s="23" t="s">
        <v>139</v>
      </c>
      <c r="K22" s="12" t="s">
        <v>96</v>
      </c>
      <c r="L22" s="12" t="s">
        <v>31</v>
      </c>
      <c r="M22" s="12" t="s">
        <v>54</v>
      </c>
      <c r="N22" s="12" t="s">
        <v>31</v>
      </c>
      <c r="O22" s="22" t="s">
        <v>48</v>
      </c>
      <c r="P22" s="12" t="s">
        <v>60</v>
      </c>
      <c r="Q22" s="12" t="s">
        <v>60</v>
      </c>
      <c r="R22" s="36" t="s">
        <v>35</v>
      </c>
    </row>
    <row r="23" ht="162" spans="1:18">
      <c r="A23" s="11">
        <v>20</v>
      </c>
      <c r="B23" s="12" t="s">
        <v>130</v>
      </c>
      <c r="C23" s="14" t="s">
        <v>140</v>
      </c>
      <c r="D23" s="13" t="s">
        <v>22</v>
      </c>
      <c r="E23" s="13" t="s">
        <v>43</v>
      </c>
      <c r="F23" s="12" t="s">
        <v>132</v>
      </c>
      <c r="G23" s="44" t="s">
        <v>141</v>
      </c>
      <c r="H23" s="12">
        <v>1</v>
      </c>
      <c r="I23" s="22" t="s">
        <v>142</v>
      </c>
      <c r="J23" s="23" t="s">
        <v>143</v>
      </c>
      <c r="K23" s="12" t="s">
        <v>96</v>
      </c>
      <c r="L23" s="12" t="s">
        <v>31</v>
      </c>
      <c r="M23" s="12" t="s">
        <v>54</v>
      </c>
      <c r="N23" s="12" t="s">
        <v>31</v>
      </c>
      <c r="O23" s="22" t="s">
        <v>48</v>
      </c>
      <c r="P23" s="12" t="s">
        <v>60</v>
      </c>
      <c r="Q23" s="12" t="s">
        <v>60</v>
      </c>
      <c r="R23" s="36" t="s">
        <v>35</v>
      </c>
    </row>
    <row r="24" ht="162" spans="1:18">
      <c r="A24" s="11">
        <v>21</v>
      </c>
      <c r="B24" s="12" t="s">
        <v>130</v>
      </c>
      <c r="C24" s="14" t="s">
        <v>144</v>
      </c>
      <c r="D24" s="13" t="s">
        <v>22</v>
      </c>
      <c r="E24" s="13" t="s">
        <v>43</v>
      </c>
      <c r="F24" s="12" t="s">
        <v>132</v>
      </c>
      <c r="G24" s="44" t="s">
        <v>145</v>
      </c>
      <c r="H24" s="12">
        <v>1</v>
      </c>
      <c r="I24" s="22" t="s">
        <v>142</v>
      </c>
      <c r="J24" s="23" t="s">
        <v>143</v>
      </c>
      <c r="K24" s="12" t="s">
        <v>96</v>
      </c>
      <c r="L24" s="12" t="s">
        <v>31</v>
      </c>
      <c r="M24" s="12" t="s">
        <v>54</v>
      </c>
      <c r="N24" s="12" t="s">
        <v>31</v>
      </c>
      <c r="O24" s="22" t="s">
        <v>48</v>
      </c>
      <c r="P24" s="12" t="s">
        <v>60</v>
      </c>
      <c r="Q24" s="12" t="s">
        <v>60</v>
      </c>
      <c r="R24" s="36" t="s">
        <v>35</v>
      </c>
    </row>
    <row r="25" ht="121.5" spans="1:18">
      <c r="A25" s="11">
        <v>22</v>
      </c>
      <c r="B25" s="12" t="s">
        <v>130</v>
      </c>
      <c r="C25" s="14" t="s">
        <v>146</v>
      </c>
      <c r="D25" s="12" t="s">
        <v>108</v>
      </c>
      <c r="E25" s="14" t="s">
        <v>109</v>
      </c>
      <c r="F25" s="12" t="s">
        <v>132</v>
      </c>
      <c r="G25" s="44" t="s">
        <v>147</v>
      </c>
      <c r="H25" s="12">
        <v>1</v>
      </c>
      <c r="I25" s="22" t="s">
        <v>148</v>
      </c>
      <c r="J25" s="23" t="s">
        <v>149</v>
      </c>
      <c r="K25" s="12" t="s">
        <v>96</v>
      </c>
      <c r="L25" s="12" t="s">
        <v>31</v>
      </c>
      <c r="M25" s="12" t="s">
        <v>54</v>
      </c>
      <c r="N25" s="12" t="s">
        <v>31</v>
      </c>
      <c r="O25" s="22" t="s">
        <v>48</v>
      </c>
      <c r="P25" s="12" t="s">
        <v>60</v>
      </c>
      <c r="Q25" s="12" t="s">
        <v>60</v>
      </c>
      <c r="R25" s="36" t="s">
        <v>35</v>
      </c>
    </row>
    <row r="26" ht="175.5" spans="1:18">
      <c r="A26" s="11">
        <v>23</v>
      </c>
      <c r="B26" s="12" t="s">
        <v>130</v>
      </c>
      <c r="C26" s="14" t="s">
        <v>150</v>
      </c>
      <c r="D26" s="12" t="s">
        <v>108</v>
      </c>
      <c r="E26" s="14" t="s">
        <v>109</v>
      </c>
      <c r="F26" s="12" t="s">
        <v>132</v>
      </c>
      <c r="G26" s="44" t="s">
        <v>151</v>
      </c>
      <c r="H26" s="12">
        <v>1</v>
      </c>
      <c r="I26" s="22" t="s">
        <v>152</v>
      </c>
      <c r="J26" s="23" t="s">
        <v>153</v>
      </c>
      <c r="K26" s="12" t="s">
        <v>96</v>
      </c>
      <c r="L26" s="12" t="s">
        <v>31</v>
      </c>
      <c r="M26" s="12" t="s">
        <v>54</v>
      </c>
      <c r="N26" s="12" t="s">
        <v>31</v>
      </c>
      <c r="O26" s="22" t="s">
        <v>48</v>
      </c>
      <c r="P26" s="12" t="s">
        <v>60</v>
      </c>
      <c r="Q26" s="12" t="s">
        <v>60</v>
      </c>
      <c r="R26" s="36" t="s">
        <v>35</v>
      </c>
    </row>
    <row r="27" s="3" customFormat="1" ht="108" spans="1:18">
      <c r="A27" s="11">
        <v>24</v>
      </c>
      <c r="B27" s="12" t="s">
        <v>154</v>
      </c>
      <c r="C27" s="12" t="s">
        <v>155</v>
      </c>
      <c r="D27" s="13" t="s">
        <v>22</v>
      </c>
      <c r="E27" s="13" t="s">
        <v>43</v>
      </c>
      <c r="F27" s="12" t="s">
        <v>132</v>
      </c>
      <c r="G27" s="44" t="s">
        <v>156</v>
      </c>
      <c r="H27" s="12">
        <v>1</v>
      </c>
      <c r="I27" s="22" t="s">
        <v>157</v>
      </c>
      <c r="J27" s="22" t="s">
        <v>158</v>
      </c>
      <c r="K27" s="12" t="s">
        <v>28</v>
      </c>
      <c r="L27" s="12" t="s">
        <v>29</v>
      </c>
      <c r="M27" s="12" t="s">
        <v>54</v>
      </c>
      <c r="N27" s="12" t="s">
        <v>31</v>
      </c>
      <c r="O27" s="12" t="s">
        <v>31</v>
      </c>
      <c r="P27" s="12" t="s">
        <v>60</v>
      </c>
      <c r="Q27" s="12" t="s">
        <v>60</v>
      </c>
      <c r="R27" s="36" t="s">
        <v>35</v>
      </c>
    </row>
    <row r="28" ht="94.5" spans="1:18">
      <c r="A28" s="11">
        <v>25</v>
      </c>
      <c r="B28" s="12" t="s">
        <v>159</v>
      </c>
      <c r="C28" s="14" t="s">
        <v>160</v>
      </c>
      <c r="D28" s="12" t="s">
        <v>108</v>
      </c>
      <c r="E28" s="14" t="s">
        <v>109</v>
      </c>
      <c r="F28" s="12" t="s">
        <v>132</v>
      </c>
      <c r="G28" s="44" t="s">
        <v>161</v>
      </c>
      <c r="H28" s="12">
        <v>1</v>
      </c>
      <c r="I28" s="22" t="s">
        <v>162</v>
      </c>
      <c r="J28" s="22" t="s">
        <v>163</v>
      </c>
      <c r="K28" s="12" t="s">
        <v>28</v>
      </c>
      <c r="L28" s="12" t="s">
        <v>29</v>
      </c>
      <c r="M28" s="12" t="s">
        <v>54</v>
      </c>
      <c r="N28" s="12" t="s">
        <v>31</v>
      </c>
      <c r="O28" s="22" t="s">
        <v>48</v>
      </c>
      <c r="P28" s="12" t="s">
        <v>33</v>
      </c>
      <c r="Q28" s="12" t="s">
        <v>34</v>
      </c>
      <c r="R28" s="36" t="s">
        <v>35</v>
      </c>
    </row>
    <row r="29" ht="108" spans="1:18">
      <c r="A29" s="11">
        <v>26</v>
      </c>
      <c r="B29" s="12" t="s">
        <v>164</v>
      </c>
      <c r="C29" s="14" t="s">
        <v>165</v>
      </c>
      <c r="D29" s="13" t="s">
        <v>22</v>
      </c>
      <c r="E29" s="13" t="s">
        <v>43</v>
      </c>
      <c r="F29" s="14" t="s">
        <v>166</v>
      </c>
      <c r="G29" s="44" t="s">
        <v>167</v>
      </c>
      <c r="H29" s="12">
        <v>1</v>
      </c>
      <c r="I29" s="24" t="s">
        <v>168</v>
      </c>
      <c r="J29" s="22" t="s">
        <v>169</v>
      </c>
      <c r="K29" s="14" t="s">
        <v>28</v>
      </c>
      <c r="L29" s="12" t="s">
        <v>31</v>
      </c>
      <c r="M29" s="14" t="s">
        <v>54</v>
      </c>
      <c r="N29" s="12" t="s">
        <v>31</v>
      </c>
      <c r="O29" s="24" t="s">
        <v>48</v>
      </c>
      <c r="P29" s="12" t="s">
        <v>60</v>
      </c>
      <c r="Q29" s="14" t="s">
        <v>60</v>
      </c>
      <c r="R29" s="36" t="s">
        <v>35</v>
      </c>
    </row>
    <row r="30" ht="81" spans="1:18">
      <c r="A30" s="11">
        <v>27</v>
      </c>
      <c r="B30" s="12" t="s">
        <v>164</v>
      </c>
      <c r="C30" s="12" t="s">
        <v>170</v>
      </c>
      <c r="D30" s="12" t="s">
        <v>108</v>
      </c>
      <c r="E30" s="14" t="s">
        <v>109</v>
      </c>
      <c r="F30" s="12" t="s">
        <v>132</v>
      </c>
      <c r="G30" s="44" t="s">
        <v>171</v>
      </c>
      <c r="H30" s="12">
        <v>1</v>
      </c>
      <c r="I30" s="22" t="s">
        <v>172</v>
      </c>
      <c r="J30" s="22" t="s">
        <v>173</v>
      </c>
      <c r="K30" s="12" t="s">
        <v>28</v>
      </c>
      <c r="L30" s="12" t="s">
        <v>31</v>
      </c>
      <c r="M30" s="12" t="s">
        <v>54</v>
      </c>
      <c r="N30" s="12" t="s">
        <v>31</v>
      </c>
      <c r="O30" s="22" t="s">
        <v>48</v>
      </c>
      <c r="P30" s="12" t="s">
        <v>60</v>
      </c>
      <c r="Q30" s="12" t="s">
        <v>60</v>
      </c>
      <c r="R30" s="36" t="s">
        <v>35</v>
      </c>
    </row>
    <row r="31" ht="81" spans="1:18">
      <c r="A31" s="11">
        <v>28</v>
      </c>
      <c r="B31" s="12" t="s">
        <v>164</v>
      </c>
      <c r="C31" s="12" t="s">
        <v>174</v>
      </c>
      <c r="D31" s="12" t="s">
        <v>108</v>
      </c>
      <c r="E31" s="14" t="s">
        <v>109</v>
      </c>
      <c r="F31" s="12" t="s">
        <v>132</v>
      </c>
      <c r="G31" s="44" t="s">
        <v>175</v>
      </c>
      <c r="H31" s="12">
        <v>1</v>
      </c>
      <c r="I31" s="22" t="s">
        <v>176</v>
      </c>
      <c r="J31" s="12" t="s">
        <v>31</v>
      </c>
      <c r="K31" s="12" t="s">
        <v>28</v>
      </c>
      <c r="L31" s="12" t="s">
        <v>31</v>
      </c>
      <c r="M31" s="12" t="s">
        <v>54</v>
      </c>
      <c r="N31" s="12" t="s">
        <v>31</v>
      </c>
      <c r="O31" s="22" t="s">
        <v>48</v>
      </c>
      <c r="P31" s="12" t="s">
        <v>60</v>
      </c>
      <c r="Q31" s="12" t="s">
        <v>60</v>
      </c>
      <c r="R31" s="36" t="s">
        <v>35</v>
      </c>
    </row>
    <row r="32" ht="94.5" spans="1:18">
      <c r="A32" s="11">
        <v>29</v>
      </c>
      <c r="B32" s="12" t="s">
        <v>164</v>
      </c>
      <c r="C32" s="12" t="s">
        <v>177</v>
      </c>
      <c r="D32" s="13" t="s">
        <v>22</v>
      </c>
      <c r="E32" s="13" t="s">
        <v>43</v>
      </c>
      <c r="F32" s="12" t="s">
        <v>178</v>
      </c>
      <c r="G32" s="44" t="s">
        <v>179</v>
      </c>
      <c r="H32" s="12">
        <v>1</v>
      </c>
      <c r="I32" s="22" t="s">
        <v>180</v>
      </c>
      <c r="J32" s="22" t="s">
        <v>181</v>
      </c>
      <c r="K32" s="12" t="s">
        <v>28</v>
      </c>
      <c r="L32" s="12" t="s">
        <v>31</v>
      </c>
      <c r="M32" s="12" t="s">
        <v>54</v>
      </c>
      <c r="N32" s="12" t="s">
        <v>31</v>
      </c>
      <c r="O32" s="22" t="s">
        <v>48</v>
      </c>
      <c r="P32" s="12" t="s">
        <v>60</v>
      </c>
      <c r="Q32" s="12" t="s">
        <v>60</v>
      </c>
      <c r="R32" s="36" t="s">
        <v>35</v>
      </c>
    </row>
    <row r="33" ht="148.5" spans="1:18">
      <c r="A33" s="11">
        <v>30</v>
      </c>
      <c r="B33" s="12" t="s">
        <v>164</v>
      </c>
      <c r="C33" s="12" t="s">
        <v>182</v>
      </c>
      <c r="D33" s="12" t="s">
        <v>108</v>
      </c>
      <c r="E33" s="14" t="s">
        <v>109</v>
      </c>
      <c r="F33" s="12" t="s">
        <v>132</v>
      </c>
      <c r="G33" s="44" t="s">
        <v>183</v>
      </c>
      <c r="H33" s="12">
        <v>1</v>
      </c>
      <c r="I33" s="22" t="s">
        <v>184</v>
      </c>
      <c r="J33" s="22" t="s">
        <v>185</v>
      </c>
      <c r="K33" s="12" t="s">
        <v>96</v>
      </c>
      <c r="L33" s="12" t="s">
        <v>31</v>
      </c>
      <c r="M33" s="12" t="s">
        <v>54</v>
      </c>
      <c r="N33" s="12" t="s">
        <v>31</v>
      </c>
      <c r="O33" s="22" t="s">
        <v>48</v>
      </c>
      <c r="P33" s="12" t="s">
        <v>60</v>
      </c>
      <c r="Q33" s="12" t="s">
        <v>60</v>
      </c>
      <c r="R33" s="36" t="s">
        <v>35</v>
      </c>
    </row>
    <row r="34" ht="81" spans="1:18">
      <c r="A34" s="11">
        <v>31</v>
      </c>
      <c r="B34" s="12" t="s">
        <v>186</v>
      </c>
      <c r="C34" s="12" t="s">
        <v>187</v>
      </c>
      <c r="D34" s="13" t="s">
        <v>22</v>
      </c>
      <c r="E34" s="13" t="s">
        <v>43</v>
      </c>
      <c r="F34" s="12" t="s">
        <v>132</v>
      </c>
      <c r="G34" s="44" t="s">
        <v>188</v>
      </c>
      <c r="H34" s="12">
        <v>1</v>
      </c>
      <c r="I34" s="22" t="s">
        <v>189</v>
      </c>
      <c r="J34" s="22" t="s">
        <v>190</v>
      </c>
      <c r="K34" s="12" t="s">
        <v>28</v>
      </c>
      <c r="L34" s="12" t="s">
        <v>31</v>
      </c>
      <c r="M34" s="12" t="s">
        <v>54</v>
      </c>
      <c r="N34" s="12" t="s">
        <v>31</v>
      </c>
      <c r="O34" s="22" t="s">
        <v>48</v>
      </c>
      <c r="P34" s="12" t="s">
        <v>60</v>
      </c>
      <c r="Q34" s="12" t="s">
        <v>60</v>
      </c>
      <c r="R34" s="36" t="s">
        <v>35</v>
      </c>
    </row>
    <row r="35" ht="310.5" spans="1:18">
      <c r="A35" s="11">
        <v>32</v>
      </c>
      <c r="B35" s="12" t="s">
        <v>186</v>
      </c>
      <c r="C35" s="12" t="s">
        <v>187</v>
      </c>
      <c r="D35" s="13" t="s">
        <v>108</v>
      </c>
      <c r="E35" s="14" t="s">
        <v>109</v>
      </c>
      <c r="F35" s="12" t="s">
        <v>132</v>
      </c>
      <c r="G35" s="44" t="s">
        <v>191</v>
      </c>
      <c r="H35" s="12">
        <v>1</v>
      </c>
      <c r="I35" s="22" t="s">
        <v>184</v>
      </c>
      <c r="J35" s="12" t="s">
        <v>31</v>
      </c>
      <c r="K35" s="12" t="s">
        <v>96</v>
      </c>
      <c r="L35" s="12" t="s">
        <v>31</v>
      </c>
      <c r="M35" s="12" t="s">
        <v>54</v>
      </c>
      <c r="N35" s="12" t="s">
        <v>31</v>
      </c>
      <c r="O35" s="22" t="s">
        <v>192</v>
      </c>
      <c r="P35" s="12" t="s">
        <v>60</v>
      </c>
      <c r="Q35" s="12" t="s">
        <v>60</v>
      </c>
      <c r="R35" s="36" t="s">
        <v>35</v>
      </c>
    </row>
    <row r="36" ht="81" spans="1:18">
      <c r="A36" s="11">
        <v>33</v>
      </c>
      <c r="B36" s="12" t="s">
        <v>186</v>
      </c>
      <c r="C36" s="12" t="s">
        <v>193</v>
      </c>
      <c r="D36" s="13" t="s">
        <v>22</v>
      </c>
      <c r="E36" s="13" t="s">
        <v>43</v>
      </c>
      <c r="F36" s="12" t="s">
        <v>132</v>
      </c>
      <c r="G36" s="44" t="s">
        <v>194</v>
      </c>
      <c r="H36" s="12">
        <v>1</v>
      </c>
      <c r="I36" s="22" t="s">
        <v>195</v>
      </c>
      <c r="J36" s="22" t="s">
        <v>196</v>
      </c>
      <c r="K36" s="12" t="s">
        <v>28</v>
      </c>
      <c r="L36" s="12" t="s">
        <v>29</v>
      </c>
      <c r="M36" s="12" t="s">
        <v>30</v>
      </c>
      <c r="N36" s="12" t="s">
        <v>31</v>
      </c>
      <c r="O36" s="22" t="s">
        <v>48</v>
      </c>
      <c r="P36" s="26" t="s">
        <v>60</v>
      </c>
      <c r="Q36" s="26" t="s">
        <v>60</v>
      </c>
      <c r="R36" s="36" t="s">
        <v>35</v>
      </c>
    </row>
    <row r="37" ht="175.5" spans="1:18">
      <c r="A37" s="11">
        <v>34</v>
      </c>
      <c r="B37" s="12" t="s">
        <v>186</v>
      </c>
      <c r="C37" s="12" t="s">
        <v>197</v>
      </c>
      <c r="D37" s="13" t="s">
        <v>22</v>
      </c>
      <c r="E37" s="13" t="s">
        <v>43</v>
      </c>
      <c r="F37" s="12" t="s">
        <v>132</v>
      </c>
      <c r="G37" s="44" t="s">
        <v>198</v>
      </c>
      <c r="H37" s="12">
        <v>1</v>
      </c>
      <c r="I37" s="27" t="s">
        <v>199</v>
      </c>
      <c r="J37" s="22" t="s">
        <v>200</v>
      </c>
      <c r="K37" s="12" t="s">
        <v>28</v>
      </c>
      <c r="L37" s="12" t="s">
        <v>29</v>
      </c>
      <c r="M37" s="12" t="s">
        <v>54</v>
      </c>
      <c r="N37" s="12" t="s">
        <v>31</v>
      </c>
      <c r="O37" s="22" t="s">
        <v>113</v>
      </c>
      <c r="P37" s="26" t="s">
        <v>60</v>
      </c>
      <c r="Q37" s="26" t="s">
        <v>60</v>
      </c>
      <c r="R37" s="36" t="s">
        <v>35</v>
      </c>
    </row>
    <row r="38" ht="135" spans="1:18">
      <c r="A38" s="11">
        <v>35</v>
      </c>
      <c r="B38" s="12" t="s">
        <v>186</v>
      </c>
      <c r="C38" s="12" t="s">
        <v>201</v>
      </c>
      <c r="D38" s="13" t="s">
        <v>22</v>
      </c>
      <c r="E38" s="13" t="s">
        <v>43</v>
      </c>
      <c r="F38" s="12" t="s">
        <v>132</v>
      </c>
      <c r="G38" s="44" t="s">
        <v>202</v>
      </c>
      <c r="H38" s="12">
        <v>1</v>
      </c>
      <c r="I38" s="22" t="s">
        <v>203</v>
      </c>
      <c r="J38" s="22" t="s">
        <v>204</v>
      </c>
      <c r="K38" s="12" t="s">
        <v>28</v>
      </c>
      <c r="L38" s="12" t="s">
        <v>31</v>
      </c>
      <c r="M38" s="12" t="s">
        <v>54</v>
      </c>
      <c r="N38" s="12" t="s">
        <v>31</v>
      </c>
      <c r="O38" s="22" t="s">
        <v>48</v>
      </c>
      <c r="P38" s="12" t="s">
        <v>60</v>
      </c>
      <c r="Q38" s="12" t="s">
        <v>60</v>
      </c>
      <c r="R38" s="36" t="s">
        <v>35</v>
      </c>
    </row>
    <row r="39" ht="121.5" spans="1:18">
      <c r="A39" s="11">
        <v>36</v>
      </c>
      <c r="B39" s="12" t="s">
        <v>205</v>
      </c>
      <c r="C39" s="14" t="s">
        <v>206</v>
      </c>
      <c r="D39" s="13" t="s">
        <v>22</v>
      </c>
      <c r="E39" s="13" t="s">
        <v>43</v>
      </c>
      <c r="F39" s="14" t="s">
        <v>132</v>
      </c>
      <c r="G39" s="44" t="s">
        <v>207</v>
      </c>
      <c r="H39" s="14">
        <v>1</v>
      </c>
      <c r="I39" s="25" t="s">
        <v>208</v>
      </c>
      <c r="J39" s="25" t="s">
        <v>209</v>
      </c>
      <c r="K39" s="14" t="s">
        <v>28</v>
      </c>
      <c r="L39" s="12" t="s">
        <v>31</v>
      </c>
      <c r="M39" s="14" t="s">
        <v>54</v>
      </c>
      <c r="N39" s="16" t="s">
        <v>31</v>
      </c>
      <c r="O39" s="25" t="s">
        <v>48</v>
      </c>
      <c r="P39" s="14" t="s">
        <v>60</v>
      </c>
      <c r="Q39" s="14" t="s">
        <v>60</v>
      </c>
      <c r="R39" s="36" t="s">
        <v>35</v>
      </c>
    </row>
    <row r="40" ht="148.5" spans="1:18">
      <c r="A40" s="11">
        <v>37</v>
      </c>
      <c r="B40" s="12" t="s">
        <v>210</v>
      </c>
      <c r="C40" s="14" t="s">
        <v>211</v>
      </c>
      <c r="D40" s="13" t="s">
        <v>22</v>
      </c>
      <c r="E40" s="13" t="s">
        <v>43</v>
      </c>
      <c r="F40" s="12" t="s">
        <v>132</v>
      </c>
      <c r="G40" s="44" t="s">
        <v>212</v>
      </c>
      <c r="H40" s="12">
        <v>1</v>
      </c>
      <c r="I40" s="28" t="s">
        <v>213</v>
      </c>
      <c r="J40" s="22" t="s">
        <v>214</v>
      </c>
      <c r="K40" s="12" t="s">
        <v>28</v>
      </c>
      <c r="L40" s="12" t="s">
        <v>29</v>
      </c>
      <c r="M40" s="12" t="s">
        <v>30</v>
      </c>
      <c r="N40" s="12" t="s">
        <v>31</v>
      </c>
      <c r="O40" s="22" t="s">
        <v>48</v>
      </c>
      <c r="P40" s="12" t="s">
        <v>60</v>
      </c>
      <c r="Q40" s="12" t="s">
        <v>60</v>
      </c>
      <c r="R40" s="36" t="s">
        <v>35</v>
      </c>
    </row>
    <row r="41" ht="81" spans="1:18">
      <c r="A41" s="11">
        <v>38</v>
      </c>
      <c r="B41" s="12" t="s">
        <v>210</v>
      </c>
      <c r="C41" s="14" t="s">
        <v>215</v>
      </c>
      <c r="D41" s="13" t="s">
        <v>22</v>
      </c>
      <c r="E41" s="13" t="s">
        <v>43</v>
      </c>
      <c r="F41" s="12" t="s">
        <v>216</v>
      </c>
      <c r="G41" s="44" t="s">
        <v>217</v>
      </c>
      <c r="H41" s="12">
        <v>1</v>
      </c>
      <c r="I41" s="28" t="s">
        <v>218</v>
      </c>
      <c r="J41" s="22" t="s">
        <v>219</v>
      </c>
      <c r="K41" s="12" t="s">
        <v>28</v>
      </c>
      <c r="L41" s="12" t="s">
        <v>29</v>
      </c>
      <c r="M41" s="12" t="s">
        <v>30</v>
      </c>
      <c r="N41" s="12" t="s">
        <v>31</v>
      </c>
      <c r="O41" s="22" t="s">
        <v>48</v>
      </c>
      <c r="P41" s="12" t="s">
        <v>60</v>
      </c>
      <c r="Q41" s="12" t="s">
        <v>60</v>
      </c>
      <c r="R41" s="36" t="s">
        <v>35</v>
      </c>
    </row>
    <row r="42" ht="94.5" spans="1:18">
      <c r="A42" s="11">
        <v>39</v>
      </c>
      <c r="B42" s="12" t="s">
        <v>210</v>
      </c>
      <c r="C42" s="14" t="s">
        <v>220</v>
      </c>
      <c r="D42" s="13" t="s">
        <v>22</v>
      </c>
      <c r="E42" s="13" t="s">
        <v>43</v>
      </c>
      <c r="F42" s="12" t="s">
        <v>132</v>
      </c>
      <c r="G42" s="44" t="s">
        <v>221</v>
      </c>
      <c r="H42" s="12">
        <v>1</v>
      </c>
      <c r="I42" s="28" t="s">
        <v>222</v>
      </c>
      <c r="J42" s="22" t="s">
        <v>223</v>
      </c>
      <c r="K42" s="12" t="s">
        <v>28</v>
      </c>
      <c r="L42" s="12" t="s">
        <v>29</v>
      </c>
      <c r="M42" s="12" t="s">
        <v>54</v>
      </c>
      <c r="N42" s="24" t="s">
        <v>66</v>
      </c>
      <c r="O42" s="22" t="s">
        <v>48</v>
      </c>
      <c r="P42" s="12" t="s">
        <v>60</v>
      </c>
      <c r="Q42" s="12" t="s">
        <v>60</v>
      </c>
      <c r="R42" s="36" t="s">
        <v>35</v>
      </c>
    </row>
    <row r="43" ht="162" spans="1:18">
      <c r="A43" s="11">
        <v>40</v>
      </c>
      <c r="B43" s="12" t="s">
        <v>224</v>
      </c>
      <c r="C43" s="14" t="s">
        <v>225</v>
      </c>
      <c r="D43" s="12" t="s">
        <v>108</v>
      </c>
      <c r="E43" s="14" t="s">
        <v>109</v>
      </c>
      <c r="F43" s="12" t="s">
        <v>132</v>
      </c>
      <c r="G43" s="44" t="s">
        <v>226</v>
      </c>
      <c r="H43" s="12">
        <v>1</v>
      </c>
      <c r="I43" s="22" t="s">
        <v>184</v>
      </c>
      <c r="J43" s="22" t="s">
        <v>227</v>
      </c>
      <c r="K43" s="12" t="s">
        <v>28</v>
      </c>
      <c r="L43" s="12" t="s">
        <v>29</v>
      </c>
      <c r="M43" s="12" t="s">
        <v>30</v>
      </c>
      <c r="N43" s="12" t="s">
        <v>31</v>
      </c>
      <c r="O43" s="22" t="s">
        <v>48</v>
      </c>
      <c r="P43" s="12" t="s">
        <v>60</v>
      </c>
      <c r="Q43" s="12" t="s">
        <v>60</v>
      </c>
      <c r="R43" s="36" t="s">
        <v>35</v>
      </c>
    </row>
    <row r="44" s="2" customFormat="1" ht="108" spans="1:18">
      <c r="A44" s="11">
        <v>41</v>
      </c>
      <c r="B44" s="12" t="s">
        <v>228</v>
      </c>
      <c r="C44" s="12" t="s">
        <v>229</v>
      </c>
      <c r="D44" s="12" t="s">
        <v>108</v>
      </c>
      <c r="E44" s="14" t="s">
        <v>109</v>
      </c>
      <c r="F44" s="12" t="s">
        <v>132</v>
      </c>
      <c r="G44" s="44" t="s">
        <v>230</v>
      </c>
      <c r="H44" s="12">
        <v>1</v>
      </c>
      <c r="I44" s="22" t="s">
        <v>231</v>
      </c>
      <c r="J44" s="22" t="s">
        <v>232</v>
      </c>
      <c r="K44" s="12" t="s">
        <v>28</v>
      </c>
      <c r="L44" s="12" t="s">
        <v>29</v>
      </c>
      <c r="M44" s="12" t="s">
        <v>30</v>
      </c>
      <c r="N44" s="12" t="s">
        <v>31</v>
      </c>
      <c r="O44" s="22" t="s">
        <v>233</v>
      </c>
      <c r="P44" s="12" t="s">
        <v>60</v>
      </c>
      <c r="Q44" s="14" t="s">
        <v>60</v>
      </c>
      <c r="R44" s="36" t="s">
        <v>35</v>
      </c>
    </row>
    <row r="45" s="2" customFormat="1" ht="175.5" spans="1:18">
      <c r="A45" s="11">
        <v>42</v>
      </c>
      <c r="B45" s="12" t="s">
        <v>234</v>
      </c>
      <c r="C45" s="14" t="s">
        <v>235</v>
      </c>
      <c r="D45" s="12" t="s">
        <v>108</v>
      </c>
      <c r="E45" s="14" t="s">
        <v>109</v>
      </c>
      <c r="F45" s="14" t="s">
        <v>132</v>
      </c>
      <c r="G45" s="44" t="s">
        <v>236</v>
      </c>
      <c r="H45" s="14">
        <v>1</v>
      </c>
      <c r="I45" s="22" t="s">
        <v>237</v>
      </c>
      <c r="J45" s="24" t="s">
        <v>238</v>
      </c>
      <c r="K45" s="12" t="s">
        <v>28</v>
      </c>
      <c r="L45" s="12" t="s">
        <v>29</v>
      </c>
      <c r="M45" s="12" t="s">
        <v>54</v>
      </c>
      <c r="N45" s="14" t="s">
        <v>31</v>
      </c>
      <c r="O45" s="22" t="s">
        <v>113</v>
      </c>
      <c r="P45" s="14" t="s">
        <v>60</v>
      </c>
      <c r="Q45" s="14" t="s">
        <v>60</v>
      </c>
      <c r="R45" s="36" t="s">
        <v>35</v>
      </c>
    </row>
    <row r="46" s="2" customFormat="1" ht="189" spans="1:18">
      <c r="A46" s="11">
        <v>43</v>
      </c>
      <c r="B46" s="12" t="s">
        <v>234</v>
      </c>
      <c r="C46" s="14" t="s">
        <v>239</v>
      </c>
      <c r="D46" s="12" t="s">
        <v>108</v>
      </c>
      <c r="E46" s="14" t="s">
        <v>109</v>
      </c>
      <c r="F46" s="14" t="s">
        <v>132</v>
      </c>
      <c r="G46" s="44" t="s">
        <v>240</v>
      </c>
      <c r="H46" s="12">
        <v>1</v>
      </c>
      <c r="I46" s="22" t="s">
        <v>184</v>
      </c>
      <c r="J46" s="22" t="s">
        <v>241</v>
      </c>
      <c r="K46" s="12" t="s">
        <v>28</v>
      </c>
      <c r="L46" s="12" t="s">
        <v>29</v>
      </c>
      <c r="M46" s="12" t="s">
        <v>54</v>
      </c>
      <c r="N46" s="14" t="s">
        <v>31</v>
      </c>
      <c r="O46" s="22" t="s">
        <v>113</v>
      </c>
      <c r="P46" s="14" t="s">
        <v>60</v>
      </c>
      <c r="Q46" s="14" t="s">
        <v>60</v>
      </c>
      <c r="R46" s="36" t="s">
        <v>35</v>
      </c>
    </row>
    <row r="47" s="2" customFormat="1" ht="121.5" spans="1:18">
      <c r="A47" s="11">
        <v>44</v>
      </c>
      <c r="B47" s="12" t="s">
        <v>234</v>
      </c>
      <c r="C47" s="14" t="s">
        <v>239</v>
      </c>
      <c r="D47" s="13" t="s">
        <v>22</v>
      </c>
      <c r="E47" s="13" t="s">
        <v>43</v>
      </c>
      <c r="F47" s="14" t="s">
        <v>132</v>
      </c>
      <c r="G47" s="44" t="s">
        <v>242</v>
      </c>
      <c r="H47" s="12">
        <v>1</v>
      </c>
      <c r="I47" s="22" t="s">
        <v>243</v>
      </c>
      <c r="J47" s="24" t="s">
        <v>244</v>
      </c>
      <c r="K47" s="12" t="s">
        <v>28</v>
      </c>
      <c r="L47" s="12" t="s">
        <v>29</v>
      </c>
      <c r="M47" s="12" t="s">
        <v>54</v>
      </c>
      <c r="N47" s="14" t="s">
        <v>31</v>
      </c>
      <c r="O47" s="22" t="s">
        <v>113</v>
      </c>
      <c r="P47" s="14" t="s">
        <v>60</v>
      </c>
      <c r="Q47" s="14" t="s">
        <v>60</v>
      </c>
      <c r="R47" s="36" t="s">
        <v>35</v>
      </c>
    </row>
    <row r="48" s="2" customFormat="1" ht="243" spans="1:18">
      <c r="A48" s="11">
        <v>45</v>
      </c>
      <c r="B48" s="12" t="s">
        <v>234</v>
      </c>
      <c r="C48" s="14" t="s">
        <v>245</v>
      </c>
      <c r="D48" s="13" t="s">
        <v>22</v>
      </c>
      <c r="E48" s="13" t="s">
        <v>43</v>
      </c>
      <c r="F48" s="14" t="s">
        <v>132</v>
      </c>
      <c r="G48" s="44" t="s">
        <v>246</v>
      </c>
      <c r="H48" s="12">
        <v>1</v>
      </c>
      <c r="I48" s="22" t="s">
        <v>247</v>
      </c>
      <c r="J48" s="24" t="s">
        <v>248</v>
      </c>
      <c r="K48" s="12" t="s">
        <v>28</v>
      </c>
      <c r="L48" s="12" t="s">
        <v>29</v>
      </c>
      <c r="M48" s="12" t="s">
        <v>54</v>
      </c>
      <c r="N48" s="14" t="s">
        <v>31</v>
      </c>
      <c r="O48" s="22" t="s">
        <v>113</v>
      </c>
      <c r="P48" s="14" t="s">
        <v>60</v>
      </c>
      <c r="Q48" s="14" t="s">
        <v>60</v>
      </c>
      <c r="R48" s="36" t="s">
        <v>35</v>
      </c>
    </row>
    <row r="49" ht="108" spans="1:18">
      <c r="A49" s="11">
        <v>46</v>
      </c>
      <c r="B49" s="12" t="s">
        <v>234</v>
      </c>
      <c r="C49" s="14" t="s">
        <v>249</v>
      </c>
      <c r="D49" s="13" t="s">
        <v>22</v>
      </c>
      <c r="E49" s="13" t="s">
        <v>43</v>
      </c>
      <c r="F49" s="14" t="s">
        <v>132</v>
      </c>
      <c r="G49" s="44" t="s">
        <v>250</v>
      </c>
      <c r="H49" s="12">
        <v>2</v>
      </c>
      <c r="I49" s="22" t="s">
        <v>243</v>
      </c>
      <c r="J49" s="22" t="s">
        <v>251</v>
      </c>
      <c r="K49" s="12" t="s">
        <v>28</v>
      </c>
      <c r="L49" s="12" t="s">
        <v>29</v>
      </c>
      <c r="M49" s="12" t="s">
        <v>54</v>
      </c>
      <c r="N49" s="14" t="s">
        <v>31</v>
      </c>
      <c r="O49" s="22" t="s">
        <v>113</v>
      </c>
      <c r="P49" s="14" t="s">
        <v>60</v>
      </c>
      <c r="Q49" s="14" t="s">
        <v>60</v>
      </c>
      <c r="R49" s="36" t="s">
        <v>35</v>
      </c>
    </row>
    <row r="50" ht="256.5" spans="1:18">
      <c r="A50" s="11">
        <v>47</v>
      </c>
      <c r="B50" s="12" t="s">
        <v>234</v>
      </c>
      <c r="C50" s="14" t="s">
        <v>252</v>
      </c>
      <c r="D50" s="13" t="s">
        <v>22</v>
      </c>
      <c r="E50" s="13" t="s">
        <v>43</v>
      </c>
      <c r="F50" s="14" t="s">
        <v>132</v>
      </c>
      <c r="G50" s="44" t="s">
        <v>253</v>
      </c>
      <c r="H50" s="12">
        <v>2</v>
      </c>
      <c r="I50" s="22" t="s">
        <v>247</v>
      </c>
      <c r="J50" s="24" t="s">
        <v>254</v>
      </c>
      <c r="K50" s="12" t="s">
        <v>28</v>
      </c>
      <c r="L50" s="12" t="s">
        <v>29</v>
      </c>
      <c r="M50" s="12" t="s">
        <v>54</v>
      </c>
      <c r="N50" s="14" t="s">
        <v>31</v>
      </c>
      <c r="O50" s="22" t="s">
        <v>113</v>
      </c>
      <c r="P50" s="14" t="s">
        <v>60</v>
      </c>
      <c r="Q50" s="14" t="s">
        <v>60</v>
      </c>
      <c r="R50" s="36" t="s">
        <v>35</v>
      </c>
    </row>
    <row r="51" ht="81" spans="1:18">
      <c r="A51" s="11">
        <v>48</v>
      </c>
      <c r="B51" s="12" t="s">
        <v>234</v>
      </c>
      <c r="C51" s="14" t="s">
        <v>255</v>
      </c>
      <c r="D51" s="13" t="s">
        <v>22</v>
      </c>
      <c r="E51" s="13" t="s">
        <v>43</v>
      </c>
      <c r="F51" s="12" t="s">
        <v>256</v>
      </c>
      <c r="G51" s="44" t="s">
        <v>257</v>
      </c>
      <c r="H51" s="12">
        <v>1</v>
      </c>
      <c r="I51" s="22" t="s">
        <v>258</v>
      </c>
      <c r="J51" s="12" t="s">
        <v>31</v>
      </c>
      <c r="K51" s="12" t="s">
        <v>96</v>
      </c>
      <c r="L51" s="12" t="s">
        <v>31</v>
      </c>
      <c r="M51" s="12" t="s">
        <v>54</v>
      </c>
      <c r="N51" s="14" t="s">
        <v>31</v>
      </c>
      <c r="O51" s="22" t="s">
        <v>113</v>
      </c>
      <c r="P51" s="12" t="s">
        <v>60</v>
      </c>
      <c r="Q51" s="12" t="s">
        <v>60</v>
      </c>
      <c r="R51" s="36" t="s">
        <v>35</v>
      </c>
    </row>
    <row r="52" ht="189" spans="1:18">
      <c r="A52" s="11">
        <v>49</v>
      </c>
      <c r="B52" s="12" t="s">
        <v>234</v>
      </c>
      <c r="C52" s="14" t="s">
        <v>255</v>
      </c>
      <c r="D52" s="13" t="s">
        <v>22</v>
      </c>
      <c r="E52" s="13" t="s">
        <v>43</v>
      </c>
      <c r="F52" s="12" t="s">
        <v>259</v>
      </c>
      <c r="G52" s="44" t="s">
        <v>260</v>
      </c>
      <c r="H52" s="12">
        <v>2</v>
      </c>
      <c r="I52" s="22" t="s">
        <v>261</v>
      </c>
      <c r="J52" s="22" t="s">
        <v>262</v>
      </c>
      <c r="K52" s="12" t="s">
        <v>96</v>
      </c>
      <c r="L52" s="12" t="s">
        <v>31</v>
      </c>
      <c r="M52" s="12" t="s">
        <v>54</v>
      </c>
      <c r="N52" s="12" t="s">
        <v>31</v>
      </c>
      <c r="O52" s="22" t="s">
        <v>113</v>
      </c>
      <c r="P52" s="12" t="s">
        <v>60</v>
      </c>
      <c r="Q52" s="12" t="s">
        <v>60</v>
      </c>
      <c r="R52" s="36" t="s">
        <v>35</v>
      </c>
    </row>
    <row r="53" ht="337.5" spans="1:18">
      <c r="A53" s="11">
        <v>50</v>
      </c>
      <c r="B53" s="12" t="s">
        <v>234</v>
      </c>
      <c r="C53" s="14" t="s">
        <v>263</v>
      </c>
      <c r="D53" s="13" t="s">
        <v>22</v>
      </c>
      <c r="E53" s="13" t="s">
        <v>43</v>
      </c>
      <c r="F53" s="12" t="s">
        <v>56</v>
      </c>
      <c r="G53" s="44" t="s">
        <v>264</v>
      </c>
      <c r="H53" s="12">
        <v>1</v>
      </c>
      <c r="I53" s="22" t="s">
        <v>265</v>
      </c>
      <c r="J53" s="22" t="s">
        <v>266</v>
      </c>
      <c r="K53" s="12" t="s">
        <v>96</v>
      </c>
      <c r="L53" s="12" t="s">
        <v>31</v>
      </c>
      <c r="M53" s="12" t="s">
        <v>54</v>
      </c>
      <c r="N53" s="12" t="s">
        <v>31</v>
      </c>
      <c r="O53" s="22" t="s">
        <v>113</v>
      </c>
      <c r="P53" s="12" t="s">
        <v>60</v>
      </c>
      <c r="Q53" s="12" t="s">
        <v>60</v>
      </c>
      <c r="R53" s="36" t="s">
        <v>35</v>
      </c>
    </row>
    <row r="54" ht="81" spans="1:18">
      <c r="A54" s="11">
        <v>51</v>
      </c>
      <c r="B54" s="12" t="s">
        <v>267</v>
      </c>
      <c r="C54" s="15" t="s">
        <v>268</v>
      </c>
      <c r="D54" s="12" t="s">
        <v>108</v>
      </c>
      <c r="E54" s="14" t="s">
        <v>109</v>
      </c>
      <c r="F54" s="16" t="s">
        <v>256</v>
      </c>
      <c r="G54" s="44" t="s">
        <v>269</v>
      </c>
      <c r="H54" s="16">
        <v>1</v>
      </c>
      <c r="I54" s="22" t="s">
        <v>58</v>
      </c>
      <c r="J54" s="22" t="s">
        <v>270</v>
      </c>
      <c r="K54" s="12" t="s">
        <v>28</v>
      </c>
      <c r="L54" s="12" t="s">
        <v>29</v>
      </c>
      <c r="M54" s="12" t="s">
        <v>30</v>
      </c>
      <c r="N54" s="16" t="s">
        <v>31</v>
      </c>
      <c r="O54" s="22" t="s">
        <v>113</v>
      </c>
      <c r="P54" s="16" t="s">
        <v>60</v>
      </c>
      <c r="Q54" s="16" t="s">
        <v>60</v>
      </c>
      <c r="R54" s="36" t="s">
        <v>35</v>
      </c>
    </row>
    <row r="55" ht="81" spans="1:18">
      <c r="A55" s="11">
        <v>52</v>
      </c>
      <c r="B55" s="12" t="s">
        <v>267</v>
      </c>
      <c r="C55" s="15" t="s">
        <v>268</v>
      </c>
      <c r="D55" s="12" t="s">
        <v>108</v>
      </c>
      <c r="E55" s="14" t="s">
        <v>109</v>
      </c>
      <c r="F55" s="16" t="s">
        <v>259</v>
      </c>
      <c r="G55" s="44" t="s">
        <v>271</v>
      </c>
      <c r="H55" s="16">
        <v>1</v>
      </c>
      <c r="I55" s="22" t="s">
        <v>272</v>
      </c>
      <c r="J55" s="22" t="s">
        <v>273</v>
      </c>
      <c r="K55" s="12" t="s">
        <v>28</v>
      </c>
      <c r="L55" s="12" t="s">
        <v>29</v>
      </c>
      <c r="M55" s="12" t="s">
        <v>30</v>
      </c>
      <c r="N55" s="16" t="s">
        <v>31</v>
      </c>
      <c r="O55" s="22" t="s">
        <v>274</v>
      </c>
      <c r="P55" s="16" t="s">
        <v>33</v>
      </c>
      <c r="Q55" s="16" t="s">
        <v>34</v>
      </c>
      <c r="R55" s="36" t="s">
        <v>35</v>
      </c>
    </row>
    <row r="56" s="3" customFormat="1" ht="81" spans="1:18">
      <c r="A56" s="11">
        <v>53</v>
      </c>
      <c r="B56" s="12" t="s">
        <v>275</v>
      </c>
      <c r="C56" s="12" t="s">
        <v>276</v>
      </c>
      <c r="D56" s="13" t="s">
        <v>22</v>
      </c>
      <c r="E56" s="13" t="s">
        <v>43</v>
      </c>
      <c r="F56" s="16" t="s">
        <v>256</v>
      </c>
      <c r="G56" s="44" t="s">
        <v>277</v>
      </c>
      <c r="H56" s="16">
        <v>1</v>
      </c>
      <c r="I56" s="22" t="s">
        <v>278</v>
      </c>
      <c r="J56" s="24" t="s">
        <v>232</v>
      </c>
      <c r="K56" s="12" t="s">
        <v>28</v>
      </c>
      <c r="L56" s="12" t="s">
        <v>31</v>
      </c>
      <c r="M56" s="12" t="s">
        <v>30</v>
      </c>
      <c r="N56" s="12" t="s">
        <v>31</v>
      </c>
      <c r="O56" s="22" t="s">
        <v>113</v>
      </c>
      <c r="P56" s="14" t="s">
        <v>60</v>
      </c>
      <c r="Q56" s="14" t="s">
        <v>60</v>
      </c>
      <c r="R56" s="36" t="s">
        <v>35</v>
      </c>
    </row>
    <row r="57" s="3" customFormat="1" ht="81" spans="1:18">
      <c r="A57" s="11">
        <v>54</v>
      </c>
      <c r="B57" s="12" t="s">
        <v>275</v>
      </c>
      <c r="C57" s="12" t="s">
        <v>276</v>
      </c>
      <c r="D57" s="14" t="s">
        <v>108</v>
      </c>
      <c r="E57" s="14" t="s">
        <v>109</v>
      </c>
      <c r="F57" s="16" t="s">
        <v>259</v>
      </c>
      <c r="G57" s="44" t="s">
        <v>279</v>
      </c>
      <c r="H57" s="16">
        <v>1</v>
      </c>
      <c r="I57" s="22" t="s">
        <v>280</v>
      </c>
      <c r="J57" s="24" t="s">
        <v>281</v>
      </c>
      <c r="K57" s="12" t="s">
        <v>28</v>
      </c>
      <c r="L57" s="12" t="s">
        <v>29</v>
      </c>
      <c r="M57" s="29" t="s">
        <v>30</v>
      </c>
      <c r="N57" s="12" t="s">
        <v>31</v>
      </c>
      <c r="O57" s="24" t="s">
        <v>113</v>
      </c>
      <c r="P57" s="14" t="s">
        <v>60</v>
      </c>
      <c r="Q57" s="14" t="s">
        <v>60</v>
      </c>
      <c r="R57" s="36" t="s">
        <v>35</v>
      </c>
    </row>
    <row r="58" s="3" customFormat="1" ht="108" spans="1:18">
      <c r="A58" s="11">
        <v>55</v>
      </c>
      <c r="B58" s="12" t="s">
        <v>275</v>
      </c>
      <c r="C58" s="12" t="s">
        <v>282</v>
      </c>
      <c r="D58" s="13" t="s">
        <v>22</v>
      </c>
      <c r="E58" s="13" t="s">
        <v>43</v>
      </c>
      <c r="F58" s="14" t="s">
        <v>283</v>
      </c>
      <c r="G58" s="44" t="s">
        <v>284</v>
      </c>
      <c r="H58" s="17">
        <v>1</v>
      </c>
      <c r="I58" s="22" t="s">
        <v>285</v>
      </c>
      <c r="J58" s="30" t="s">
        <v>286</v>
      </c>
      <c r="K58" s="12" t="s">
        <v>28</v>
      </c>
      <c r="L58" s="12" t="s">
        <v>29</v>
      </c>
      <c r="M58" s="29" t="s">
        <v>30</v>
      </c>
      <c r="N58" s="12" t="s">
        <v>31</v>
      </c>
      <c r="O58" s="24" t="s">
        <v>113</v>
      </c>
      <c r="P58" s="14" t="s">
        <v>60</v>
      </c>
      <c r="Q58" s="14" t="s">
        <v>60</v>
      </c>
      <c r="R58" s="36" t="s">
        <v>35</v>
      </c>
    </row>
    <row r="59" ht="135" spans="1:18">
      <c r="A59" s="11">
        <v>56</v>
      </c>
      <c r="B59" s="12" t="s">
        <v>287</v>
      </c>
      <c r="C59" s="12" t="s">
        <v>288</v>
      </c>
      <c r="D59" s="12" t="s">
        <v>108</v>
      </c>
      <c r="E59" s="14" t="s">
        <v>109</v>
      </c>
      <c r="F59" s="14" t="s">
        <v>256</v>
      </c>
      <c r="G59" s="44" t="s">
        <v>289</v>
      </c>
      <c r="H59" s="14">
        <v>1</v>
      </c>
      <c r="I59" s="22" t="s">
        <v>290</v>
      </c>
      <c r="J59" s="31" t="s">
        <v>291</v>
      </c>
      <c r="K59" s="12" t="s">
        <v>96</v>
      </c>
      <c r="L59" s="12" t="s">
        <v>31</v>
      </c>
      <c r="M59" s="12" t="s">
        <v>54</v>
      </c>
      <c r="N59" s="14" t="s">
        <v>31</v>
      </c>
      <c r="O59" s="22" t="s">
        <v>48</v>
      </c>
      <c r="P59" s="14" t="s">
        <v>60</v>
      </c>
      <c r="Q59" s="14" t="s">
        <v>60</v>
      </c>
      <c r="R59" s="36" t="s">
        <v>35</v>
      </c>
    </row>
    <row r="60" ht="81" spans="1:18">
      <c r="A60" s="11">
        <v>57</v>
      </c>
      <c r="B60" s="12" t="s">
        <v>287</v>
      </c>
      <c r="C60" s="12" t="s">
        <v>288</v>
      </c>
      <c r="D60" s="12" t="s">
        <v>108</v>
      </c>
      <c r="E60" s="14" t="s">
        <v>109</v>
      </c>
      <c r="F60" s="14" t="s">
        <v>259</v>
      </c>
      <c r="G60" s="44" t="s">
        <v>292</v>
      </c>
      <c r="H60" s="17">
        <v>2</v>
      </c>
      <c r="I60" s="32" t="s">
        <v>58</v>
      </c>
      <c r="J60" s="31" t="s">
        <v>293</v>
      </c>
      <c r="K60" s="12" t="s">
        <v>28</v>
      </c>
      <c r="L60" s="12" t="s">
        <v>29</v>
      </c>
      <c r="M60" s="12" t="s">
        <v>54</v>
      </c>
      <c r="N60" s="17" t="s">
        <v>31</v>
      </c>
      <c r="O60" s="22" t="s">
        <v>113</v>
      </c>
      <c r="P60" s="14" t="s">
        <v>60</v>
      </c>
      <c r="Q60" s="14" t="s">
        <v>60</v>
      </c>
      <c r="R60" s="36" t="s">
        <v>35</v>
      </c>
    </row>
    <row r="61" ht="81" spans="1:18">
      <c r="A61" s="11">
        <v>58</v>
      </c>
      <c r="B61" s="12" t="s">
        <v>287</v>
      </c>
      <c r="C61" s="12" t="s">
        <v>288</v>
      </c>
      <c r="D61" s="12" t="s">
        <v>108</v>
      </c>
      <c r="E61" s="14" t="s">
        <v>109</v>
      </c>
      <c r="F61" s="14" t="s">
        <v>294</v>
      </c>
      <c r="G61" s="44" t="s">
        <v>295</v>
      </c>
      <c r="H61" s="17">
        <v>1</v>
      </c>
      <c r="I61" s="32" t="s">
        <v>296</v>
      </c>
      <c r="J61" s="31" t="s">
        <v>297</v>
      </c>
      <c r="K61" s="12" t="s">
        <v>28</v>
      </c>
      <c r="L61" s="12" t="s">
        <v>31</v>
      </c>
      <c r="M61" s="12" t="s">
        <v>54</v>
      </c>
      <c r="N61" s="17" t="s">
        <v>31</v>
      </c>
      <c r="O61" s="22" t="s">
        <v>113</v>
      </c>
      <c r="P61" s="14" t="s">
        <v>60</v>
      </c>
      <c r="Q61" s="14" t="s">
        <v>60</v>
      </c>
      <c r="R61" s="36" t="s">
        <v>35</v>
      </c>
    </row>
    <row r="62" ht="94.5" spans="1:18">
      <c r="A62" s="11">
        <v>59</v>
      </c>
      <c r="B62" s="18" t="s">
        <v>298</v>
      </c>
      <c r="C62" s="12" t="s">
        <v>299</v>
      </c>
      <c r="D62" s="13" t="s">
        <v>22</v>
      </c>
      <c r="E62" s="13" t="s">
        <v>43</v>
      </c>
      <c r="F62" s="14" t="s">
        <v>256</v>
      </c>
      <c r="G62" s="44" t="s">
        <v>300</v>
      </c>
      <c r="H62" s="19">
        <v>2</v>
      </c>
      <c r="I62" s="22" t="s">
        <v>301</v>
      </c>
      <c r="J62" s="33" t="s">
        <v>302</v>
      </c>
      <c r="K62" s="18" t="s">
        <v>96</v>
      </c>
      <c r="L62" s="18" t="s">
        <v>31</v>
      </c>
      <c r="M62" s="18" t="s">
        <v>54</v>
      </c>
      <c r="N62" s="20" t="s">
        <v>31</v>
      </c>
      <c r="O62" s="33" t="s">
        <v>48</v>
      </c>
      <c r="P62" s="20" t="s">
        <v>60</v>
      </c>
      <c r="Q62" s="20" t="s">
        <v>60</v>
      </c>
      <c r="R62" s="37" t="s">
        <v>35</v>
      </c>
    </row>
    <row r="63" s="4" customFormat="1" ht="81" spans="1:18">
      <c r="A63" s="11">
        <v>60</v>
      </c>
      <c r="B63" s="18" t="s">
        <v>298</v>
      </c>
      <c r="C63" s="12" t="s">
        <v>299</v>
      </c>
      <c r="D63" s="13" t="s">
        <v>22</v>
      </c>
      <c r="E63" s="13" t="s">
        <v>43</v>
      </c>
      <c r="F63" s="14" t="s">
        <v>259</v>
      </c>
      <c r="G63" s="44" t="s">
        <v>303</v>
      </c>
      <c r="H63" s="19">
        <v>1</v>
      </c>
      <c r="I63" s="22" t="s">
        <v>301</v>
      </c>
      <c r="J63" s="20" t="s">
        <v>31</v>
      </c>
      <c r="K63" s="18" t="s">
        <v>96</v>
      </c>
      <c r="L63" s="18" t="s">
        <v>31</v>
      </c>
      <c r="M63" s="18" t="s">
        <v>54</v>
      </c>
      <c r="N63" s="20" t="s">
        <v>31</v>
      </c>
      <c r="O63" s="33" t="s">
        <v>48</v>
      </c>
      <c r="P63" s="20" t="s">
        <v>60</v>
      </c>
      <c r="Q63" s="20" t="s">
        <v>60</v>
      </c>
      <c r="R63" s="37" t="s">
        <v>35</v>
      </c>
    </row>
    <row r="64" s="4" customFormat="1" ht="94.5" spans="1:18">
      <c r="A64" s="11">
        <v>61</v>
      </c>
      <c r="B64" s="18" t="s">
        <v>298</v>
      </c>
      <c r="C64" s="12" t="s">
        <v>304</v>
      </c>
      <c r="D64" s="20" t="s">
        <v>108</v>
      </c>
      <c r="E64" s="14" t="s">
        <v>109</v>
      </c>
      <c r="F64" s="14" t="s">
        <v>256</v>
      </c>
      <c r="G64" s="44" t="s">
        <v>305</v>
      </c>
      <c r="H64" s="19">
        <v>1</v>
      </c>
      <c r="I64" s="22" t="s">
        <v>306</v>
      </c>
      <c r="J64" s="33" t="s">
        <v>307</v>
      </c>
      <c r="K64" s="18" t="s">
        <v>28</v>
      </c>
      <c r="L64" s="18" t="s">
        <v>31</v>
      </c>
      <c r="M64" s="18" t="s">
        <v>54</v>
      </c>
      <c r="N64" s="20" t="s">
        <v>31</v>
      </c>
      <c r="O64" s="33" t="s">
        <v>113</v>
      </c>
      <c r="P64" s="20" t="s">
        <v>60</v>
      </c>
      <c r="Q64" s="20" t="s">
        <v>60</v>
      </c>
      <c r="R64" s="37" t="s">
        <v>35</v>
      </c>
    </row>
    <row r="65" s="4" customFormat="1" ht="81" spans="1:18">
      <c r="A65" s="11">
        <v>62</v>
      </c>
      <c r="B65" s="18" t="s">
        <v>298</v>
      </c>
      <c r="C65" s="12" t="s">
        <v>304</v>
      </c>
      <c r="D65" s="20" t="s">
        <v>108</v>
      </c>
      <c r="E65" s="14" t="s">
        <v>109</v>
      </c>
      <c r="F65" s="14" t="s">
        <v>259</v>
      </c>
      <c r="G65" s="44" t="s">
        <v>308</v>
      </c>
      <c r="H65" s="19">
        <v>1</v>
      </c>
      <c r="I65" s="22" t="s">
        <v>309</v>
      </c>
      <c r="J65" s="33" t="s">
        <v>310</v>
      </c>
      <c r="K65" s="18" t="s">
        <v>96</v>
      </c>
      <c r="L65" s="18" t="s">
        <v>31</v>
      </c>
      <c r="M65" s="18" t="s">
        <v>54</v>
      </c>
      <c r="N65" s="20" t="s">
        <v>31</v>
      </c>
      <c r="O65" s="33" t="s">
        <v>48</v>
      </c>
      <c r="P65" s="20" t="s">
        <v>60</v>
      </c>
      <c r="Q65" s="20" t="s">
        <v>60</v>
      </c>
      <c r="R65" s="37" t="s">
        <v>35</v>
      </c>
    </row>
    <row r="66" s="4" customFormat="1" ht="175.5" spans="1:18">
      <c r="A66" s="11">
        <v>63</v>
      </c>
      <c r="B66" s="12" t="s">
        <v>311</v>
      </c>
      <c r="C66" s="12" t="s">
        <v>312</v>
      </c>
      <c r="D66" s="13" t="s">
        <v>22</v>
      </c>
      <c r="E66" s="13" t="s">
        <v>43</v>
      </c>
      <c r="F66" s="12" t="s">
        <v>313</v>
      </c>
      <c r="G66" s="44" t="s">
        <v>314</v>
      </c>
      <c r="H66" s="12">
        <v>1</v>
      </c>
      <c r="I66" s="12" t="s">
        <v>315</v>
      </c>
      <c r="J66" s="23" t="s">
        <v>316</v>
      </c>
      <c r="K66" s="12" t="s">
        <v>28</v>
      </c>
      <c r="L66" s="12" t="s">
        <v>31</v>
      </c>
      <c r="M66" s="12" t="s">
        <v>54</v>
      </c>
      <c r="N66" s="12" t="s">
        <v>31</v>
      </c>
      <c r="O66" s="22" t="s">
        <v>317</v>
      </c>
      <c r="P66" s="12" t="s">
        <v>60</v>
      </c>
      <c r="Q66" s="12" t="s">
        <v>60</v>
      </c>
      <c r="R66" s="36" t="s">
        <v>35</v>
      </c>
    </row>
    <row r="67" s="4" customFormat="1" ht="148.5" spans="1:18">
      <c r="A67" s="11">
        <v>64</v>
      </c>
      <c r="B67" s="38" t="s">
        <v>311</v>
      </c>
      <c r="C67" s="39" t="s">
        <v>312</v>
      </c>
      <c r="D67" s="38" t="s">
        <v>108</v>
      </c>
      <c r="E67" s="14" t="s">
        <v>109</v>
      </c>
      <c r="F67" s="40" t="s">
        <v>132</v>
      </c>
      <c r="G67" s="44" t="s">
        <v>318</v>
      </c>
      <c r="H67" s="40">
        <v>1</v>
      </c>
      <c r="I67" s="41" t="s">
        <v>319</v>
      </c>
      <c r="J67" s="40" t="s">
        <v>31</v>
      </c>
      <c r="K67" s="38" t="s">
        <v>28</v>
      </c>
      <c r="L67" s="38" t="s">
        <v>31</v>
      </c>
      <c r="M67" s="38" t="s">
        <v>320</v>
      </c>
      <c r="N67" s="40" t="s">
        <v>31</v>
      </c>
      <c r="O67" s="41" t="s">
        <v>317</v>
      </c>
      <c r="P67" s="38" t="s">
        <v>60</v>
      </c>
      <c r="Q67" s="38" t="s">
        <v>60</v>
      </c>
      <c r="R67" s="36" t="s">
        <v>35</v>
      </c>
    </row>
    <row r="68" s="4" customFormat="1" ht="94.5" spans="1:18">
      <c r="A68" s="11">
        <v>65</v>
      </c>
      <c r="B68" s="12" t="s">
        <v>321</v>
      </c>
      <c r="C68" s="14" t="s">
        <v>322</v>
      </c>
      <c r="D68" s="12" t="s">
        <v>108</v>
      </c>
      <c r="E68" s="14" t="s">
        <v>109</v>
      </c>
      <c r="F68" s="16" t="s">
        <v>323</v>
      </c>
      <c r="G68" s="44" t="s">
        <v>324</v>
      </c>
      <c r="H68" s="16">
        <v>1</v>
      </c>
      <c r="I68" s="22" t="s">
        <v>180</v>
      </c>
      <c r="J68" s="42" t="s">
        <v>325</v>
      </c>
      <c r="K68" s="12" t="s">
        <v>28</v>
      </c>
      <c r="L68" s="12" t="s">
        <v>29</v>
      </c>
      <c r="M68" s="12" t="s">
        <v>30</v>
      </c>
      <c r="N68" s="16" t="s">
        <v>31</v>
      </c>
      <c r="O68" s="22" t="s">
        <v>113</v>
      </c>
      <c r="P68" s="16" t="s">
        <v>60</v>
      </c>
      <c r="Q68" s="16" t="s">
        <v>60</v>
      </c>
      <c r="R68" s="36" t="s">
        <v>35</v>
      </c>
    </row>
    <row r="69" ht="175.5" spans="1:18">
      <c r="A69" s="11">
        <v>66</v>
      </c>
      <c r="B69" s="12" t="s">
        <v>326</v>
      </c>
      <c r="C69" s="14" t="s">
        <v>327</v>
      </c>
      <c r="D69" s="13" t="s">
        <v>22</v>
      </c>
      <c r="E69" s="13" t="s">
        <v>43</v>
      </c>
      <c r="F69" s="29" t="s">
        <v>328</v>
      </c>
      <c r="G69" s="44" t="s">
        <v>329</v>
      </c>
      <c r="H69" s="16">
        <v>2</v>
      </c>
      <c r="I69" s="43" t="s">
        <v>330</v>
      </c>
      <c r="J69" s="22" t="s">
        <v>331</v>
      </c>
      <c r="K69" s="29" t="s">
        <v>96</v>
      </c>
      <c r="L69" s="29" t="s">
        <v>31</v>
      </c>
      <c r="M69" s="12" t="s">
        <v>54</v>
      </c>
      <c r="N69" s="16" t="s">
        <v>31</v>
      </c>
      <c r="O69" s="43" t="s">
        <v>317</v>
      </c>
      <c r="P69" s="14" t="s">
        <v>60</v>
      </c>
      <c r="Q69" s="14" t="s">
        <v>60</v>
      </c>
      <c r="R69" s="36" t="s">
        <v>35</v>
      </c>
    </row>
  </sheetData>
  <mergeCells count="2">
    <mergeCell ref="A1:Q1"/>
    <mergeCell ref="A2:R2"/>
  </mergeCells>
  <dataValidations count="2">
    <dataValidation type="list" allowBlank="1" showInputMessage="1" showErrorMessage="1" sqref="P38:Q38 P53:Q53 P4:P16 P18:P28 P39:P52 P56:P65 Q21:Q22 P34:Q36">
      <formula1>"综合管理类（A）,中小学教师类（D）,医疗卫生类（E）"</formula1>
    </dataValidation>
    <dataValidation type="list" allowBlank="1" showInputMessage="1" showErrorMessage="1" sqref="Q4:Q16 Q18:Q20 Q23:Q28 Q39:Q52 Q56:Q65">
      <formula1>"综合管理类（A）,小学教师类（D1）,中学教师类（D2）,中医临床类,西医临床类,药剂类,护理类,医学技术类,公共卫生管理类"</formula1>
    </dataValidation>
  </dataValidations>
  <pageMargins left="0.196527777777778" right="0.156944444444444" top="0.196527777777778" bottom="0.393055555555556" header="0.118055555555556" footer="0"/>
  <pageSetup paperSize="9" orientation="landscape"/>
  <headerFooter alignWithMargins="0" scaleWithDoc="0">
    <oddFooter>&amp;C第 &amp;P 页</oddFooter>
  </headerFooter>
</worksheet>
</file>

<file path=docProps/app.xml><?xml version="1.0" encoding="utf-8"?>
<Properties xmlns="http://schemas.openxmlformats.org/officeDocument/2006/extended-properties" xmlns:vt="http://schemas.openxmlformats.org/officeDocument/2006/docPropsVTypes">
  <Company>360chongzhuang.com</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360chongzhuang</dc:creator>
  <cp:lastModifiedBy>Aurora~</cp:lastModifiedBy>
  <cp:revision>1</cp:revision>
  <dcterms:created xsi:type="dcterms:W3CDTF">2017-07-25T01:55:00Z</dcterms:created>
  <cp:lastPrinted>2025-04-08T05:02:00Z</cp:lastPrinted>
  <dcterms:modified xsi:type="dcterms:W3CDTF">2025-04-08T07:51:45Z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BC4311B416A742DAAB9948AFAAA74FF4_13</vt:lpwstr>
  </property>
  <property fmtid="{D5CDD505-2E9C-101B-9397-08002B2CF9AE}" pid="4" name="KSOReadingLayout">
    <vt:bool>true</vt:bool>
  </property>
</Properties>
</file>