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55" windowHeight="12645"/>
  </bookViews>
  <sheets>
    <sheet name="Sheet2" sheetId="2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4" name="ID_7F1BBAC687B64D0080EE6474E8E7868C" descr="templates\picture_hover\&amp;pky97108816540_docer_VCG4196582451&amp;2&amp;src_toppic_droprecent&amp;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11572875"/>
          <a:ext cx="10066655" cy="8389620"/>
        </a:xfrm>
        <a:prstGeom prst="rect">
          <a:avLst/>
        </a:prstGeom>
      </xdr:spPr>
    </xdr:pic>
  </etc:cellImage>
  <etc:cellImage>
    <xdr:pic>
      <xdr:nvPicPr>
        <xdr:cNvPr id="6" name="ID_1A5854AE241A4564A3BB6C695537636B" descr="templates\picture_hover\&amp;pky97108816540_docer_VCG4196582451&amp;2&amp;src_toppic_droprecent&amp;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96460" y="11572875"/>
          <a:ext cx="10081260" cy="8389620"/>
        </a:xfrm>
        <a:prstGeom prst="rect">
          <a:avLst/>
        </a:prstGeom>
      </xdr:spPr>
    </xdr:pic>
  </etc:cellImage>
  <etc:cellImage>
    <xdr:pic>
      <xdr:nvPicPr>
        <xdr:cNvPr id="5" name="ID_2E1FB8A454F440338C8F9966BF0F4EE5" descr="templates\picture_hover\&amp;pky97108816540_docer_VCG4196582451&amp;2&amp;src_toppic_droprecent&amp;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7235" y="11572875"/>
          <a:ext cx="10073640" cy="83896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<sst xmlns="http://schemas.openxmlformats.org/spreadsheetml/2006/main" count="92" uniqueCount="90">
  <si>
    <t>西安外事学院医学院应聘人员个人信息表</t>
  </si>
  <si>
    <t>姓   名</t>
  </si>
  <si>
    <t>性   别</t>
  </si>
  <si>
    <t>出生年月</t>
  </si>
  <si>
    <t>照片</t>
  </si>
  <si>
    <t>政治面貌</t>
  </si>
  <si>
    <t>民   族</t>
  </si>
  <si>
    <t>籍   贯</t>
  </si>
  <si>
    <t>身高/体重</t>
  </si>
  <si>
    <t>联系电话</t>
  </si>
  <si>
    <t>联系邮箱</t>
  </si>
  <si>
    <t>健康状况</t>
  </si>
  <si>
    <t>紧急联系人及电话</t>
  </si>
  <si>
    <t>是否离职</t>
  </si>
  <si>
    <t>毕业时间</t>
  </si>
  <si>
    <t>现有职称</t>
  </si>
  <si>
    <t>职称名称</t>
  </si>
  <si>
    <t>讲师/主管护师/主治医师等</t>
  </si>
  <si>
    <t>婚姻状况</t>
  </si>
  <si>
    <t>未婚</t>
  </si>
  <si>
    <t>最终学历</t>
  </si>
  <si>
    <t>职称级别</t>
  </si>
  <si>
    <t>初级/中级/高级</t>
  </si>
  <si>
    <t>已婚</t>
  </si>
  <si>
    <t>最终学位</t>
  </si>
  <si>
    <t>取得时间</t>
  </si>
  <si>
    <t>离异</t>
  </si>
  <si>
    <t>应聘专业</t>
  </si>
  <si>
    <t>职业资格</t>
  </si>
  <si>
    <t>名称</t>
  </si>
  <si>
    <t>生育状况</t>
  </si>
  <si>
    <t>无孩</t>
  </si>
  <si>
    <t>一孩</t>
  </si>
  <si>
    <t>应聘岗位</t>
  </si>
  <si>
    <t>二孩</t>
  </si>
  <si>
    <t>多孩</t>
  </si>
  <si>
    <t>到岗时间</t>
  </si>
  <si>
    <t>身份证号</t>
  </si>
  <si>
    <t>爱好/特长</t>
  </si>
  <si>
    <t>户籍住址</t>
  </si>
  <si>
    <t>至小区即可</t>
  </si>
  <si>
    <t>现住址</t>
  </si>
  <si>
    <t>教育及培训背景</t>
  </si>
  <si>
    <t>自何年何月至何年何月</t>
  </si>
  <si>
    <t>所在学校</t>
  </si>
  <si>
    <t>所学专业</t>
  </si>
  <si>
    <t>学历/学位</t>
  </si>
  <si>
    <t>学习方式</t>
  </si>
  <si>
    <t>全日制/非全日制</t>
  </si>
  <si>
    <t>教育经历填写完成</t>
  </si>
  <si>
    <t>在校期间
经历</t>
  </si>
  <si>
    <t>工作/实习经历</t>
  </si>
  <si>
    <t>工作时间</t>
  </si>
  <si>
    <t>工作单位</t>
  </si>
  <si>
    <t>岗 位</t>
  </si>
  <si>
    <t>职 务</t>
  </si>
  <si>
    <t>工作经历尽量填写完整</t>
  </si>
  <si>
    <t>主修专业
课程</t>
  </si>
  <si>
    <t>博士：
硕士：
学士：</t>
  </si>
  <si>
    <t>科研情况
任职以来发表的论文、著作（教材、译著）主要情况</t>
  </si>
  <si>
    <t>项目或著作名称</t>
  </si>
  <si>
    <t>在何刊物发表
或出版社出版</t>
  </si>
  <si>
    <t>发表、出版
的时间</t>
  </si>
  <si>
    <t>排序</t>
  </si>
  <si>
    <t>备注</t>
  </si>
  <si>
    <t>奖惩情况</t>
  </si>
  <si>
    <t>何时在何处受何种奖励</t>
  </si>
  <si>
    <t>技能证书</t>
  </si>
  <si>
    <t>上传身份证（正面）</t>
  </si>
  <si>
    <t>上传身份证（反面）</t>
  </si>
  <si>
    <t>上传教师资格证</t>
  </si>
  <si>
    <t>本科学历证书</t>
  </si>
  <si>
    <t>本科学位证书</t>
  </si>
  <si>
    <t>硕士研究生学历证书</t>
  </si>
  <si>
    <t>硕士研究生学位证书</t>
  </si>
  <si>
    <t>博士研究生学历证书</t>
  </si>
  <si>
    <t>博士研究生学位证书</t>
  </si>
  <si>
    <t>助教证/其他初级</t>
  </si>
  <si>
    <t>讲师证/其他中级</t>
  </si>
  <si>
    <t>副教授证/其他副高级</t>
  </si>
  <si>
    <t>教授证/其他正高</t>
  </si>
  <si>
    <t>行业资格证1</t>
  </si>
  <si>
    <t>行业资格证2</t>
  </si>
  <si>
    <t>行业资格证3</t>
  </si>
  <si>
    <t>行业资格证4</t>
  </si>
  <si>
    <t>行业资格证5</t>
  </si>
  <si>
    <t>其他荣誉证书1</t>
  </si>
  <si>
    <t>其他荣誉证书2</t>
  </si>
  <si>
    <t>其他荣誉证书3</t>
  </si>
  <si>
    <t>注：请按要求填写，示例红色字体可删除。个人简历发送至指定邮箱：xaiu22247@xaiu.edu.cn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</si>
</sst>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b/>
      <sz val="20"/>
      <color theme="1"/>
      <name val="楷体"/>
      <charset val="134"/>
    </font>
    <font>
      <b/>
      <sz val="11"/>
      <color theme="1"/>
      <name val="仿宋"/>
      <charset val="134"/>
    </font>
    <font>
      <sz val="11"/>
      <color theme="1"/>
      <name val="仿宋"/>
      <charset val="134"/>
    </font>
    <font>
      <sz val="10.5"/>
      <color theme="1"/>
      <name val="仿宋"/>
      <charset val="134"/>
    </font>
    <font>
      <b/>
      <sz val="10.5"/>
      <color theme="1"/>
      <name val="仿宋"/>
      <charset val="134"/>
    </font>
    <font>
      <sz val="10.5"/>
      <color rgb="FFFF0000"/>
      <name val="仿宋"/>
      <charset val="134"/>
    </font>
    <font>
      <b/>
      <sz val="12"/>
      <color theme="1"/>
      <name val="仿宋"/>
      <charset val="134"/>
    </font>
    <font>
      <sz val="11"/>
      <color rgb="FFFF0000"/>
      <name val="仿宋"/>
      <charset val="134"/>
    </font>
    <font>
      <b/>
      <sz val="11"/>
      <name val="仿宋"/>
      <charset val="134"/>
    </font>
    <font>
      <sz val="11"/>
      <color rgb="FF000000"/>
      <name val="宋体"/>
      <charset val="134"/>
    </font>
    <font>
      <sz val="10"/>
      <color rgb="FFFF0000"/>
      <name val="仿宋"/>
      <charset val="134"/>
    </font>
    <font>
      <b/>
      <sz val="11"/>
      <color theme="1"/>
      <name val="Wingdings 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2" borderId="15" applyNumberFormat="0" applyAlignment="0" applyProtection="0">
      <alignment vertical="center"/>
    </xf>
    <xf numFmtId="0" fontId="27" fillId="12" borderId="11" applyNumberFormat="0" applyAlignment="0" applyProtection="0">
      <alignment vertical="center"/>
    </xf>
    <xf numFmtId="0" fontId="28" fillId="13" borderId="16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5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57" fontId="6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8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righ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val="0"/>
</file>

<file path=xl/ctrlProps/ctrlProp2.xml><?xml version="1.0" encoding="utf-8"?>
<formControlPr xmlns="http://schemas.microsoft.com/office/spreadsheetml/2009/9/main" objectType="CheckBox" val="0"/>
</file>

<file path=xl/ctrlProps/ctrlProp3.xml><?xml version="1.0" encoding="utf-8"?>
<formControlPr xmlns="http://schemas.microsoft.com/office/spreadsheetml/2009/9/main" objectType="CheckBox" val="0"/>
</file>

<file path=xl/ctrlProps/ctrlProp4.xml><?xml version="1.0" encoding="utf-8"?>
<formControlPr xmlns="http://schemas.microsoft.com/office/spreadsheetml/2009/9/main" objectType="CheckBox" val="0"/>
</file>

<file path=xl/ctrlProps/ctrlProp5.xml><?xml version="1.0" encoding="utf-8"?>
<formControlPr xmlns="http://schemas.microsoft.com/office/spreadsheetml/2009/9/main" objectType="CheckBox" val="0"/>
</file>

<file path=xl/ctrlProps/ctrlProp6.xml><?xml version="1.0" encoding="utf-8"?>
<formControlPr xmlns="http://schemas.microsoft.com/office/spreadsheetml/2009/9/main" objectType="CheckBox" val="0"/>
</file>

<file path=xl/ctrlProps/ctrlProp7.xml><?xml version="1.0" encoding="utf-8"?>
<formControlPr xmlns="http://schemas.microsoft.com/office/spreadsheetml/2009/9/main" objectType="CheckBox" val="0"/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141605</xdr:colOff>
      <xdr:row>5</xdr:row>
      <xdr:rowOff>53340</xdr:rowOff>
    </xdr:from>
    <xdr:to>
      <xdr:col>6</xdr:col>
      <xdr:colOff>1057910</xdr:colOff>
      <xdr:row>7</xdr:row>
      <xdr:rowOff>271145</xdr:rowOff>
    </xdr:to>
    <xdr:grpSp>
      <xdr:nvGrpSpPr>
        <xdr:cNvPr id="18" name="组合 17"/>
        <xdr:cNvGrpSpPr/>
      </xdr:nvGrpSpPr>
      <xdr:grpSpPr>
        <a:xfrm>
          <a:off x="6780530" y="1780540"/>
          <a:ext cx="906145" cy="852805"/>
          <a:chOff x="10575" y="2715"/>
          <a:chExt cx="1441" cy="1129"/>
        </a:xfrm>
      </xdr:grpSpPr>
      <mc:AlternateContent xmlns:mc="http://schemas.openxmlformats.org/markup-compatibility/2006">
        <mc:Choice xmlns:a14="http://schemas.microsoft.com/office/drawing/2010/main" Requires="a14">
          <xdr:sp>
            <xdr:nvSpPr>
              <xdr:cNvPr id="1095" name="Check Box 71" hidden="1">
                <a:extLst>
                  <a:ext uri="{63B3BB69-23CF-44E3-9099-C40C66FF867C}">
                    <a14:compatExt spid="_x0000_s1095"/>
                  </a:ext>
                </a:extLst>
              </xdr:cNvPr>
              <xdr:cNvSpPr/>
            </xdr:nvSpPr>
            <xdr:spPr>
              <a:xfrm>
                <a:off x="10575" y="2715"/>
                <a:ext cx="1439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>
            <xdr:nvSpPr>
              <xdr:cNvPr id="1096" name="Check Box 72" hidden="1">
                <a:extLst>
                  <a:ext uri="{63B3BB69-23CF-44E3-9099-C40C66FF867C}">
                    <a14:compatExt spid="_x0000_s1096"/>
                  </a:ext>
                </a:extLst>
              </xdr:cNvPr>
              <xdr:cNvSpPr/>
            </xdr:nvSpPr>
            <xdr:spPr>
              <a:xfrm>
                <a:off x="10578" y="3105"/>
                <a:ext cx="1439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>
            <xdr:nvSpPr>
              <xdr:cNvPr id="1097" name="Check Box 73" hidden="1">
                <a:extLst>
                  <a:ext uri="{63B3BB69-23CF-44E3-9099-C40C66FF867C}">
                    <a14:compatExt spid="_x0000_s1097"/>
                  </a:ext>
                </a:extLst>
              </xdr:cNvPr>
              <xdr:cNvSpPr/>
            </xdr:nvSpPr>
            <xdr:spPr>
              <a:xfrm>
                <a:off x="10577" y="3508"/>
                <a:ext cx="1438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</xdr:grpSp>
    <xdr:clientData/>
  </xdr:twoCellAnchor>
  <xdr:twoCellAnchor>
    <xdr:from>
      <xdr:col>6</xdr:col>
      <xdr:colOff>147320</xdr:colOff>
      <xdr:row>8</xdr:row>
      <xdr:rowOff>41275</xdr:rowOff>
    </xdr:from>
    <xdr:to>
      <xdr:col>7</xdr:col>
      <xdr:colOff>6350</xdr:colOff>
      <xdr:row>10</xdr:row>
      <xdr:rowOff>259080</xdr:rowOff>
    </xdr:to>
    <xdr:grpSp>
      <xdr:nvGrpSpPr>
        <xdr:cNvPr id="23" name="组合 22"/>
        <xdr:cNvGrpSpPr/>
      </xdr:nvGrpSpPr>
      <xdr:grpSpPr>
        <a:xfrm>
          <a:off x="6786245" y="2720975"/>
          <a:ext cx="906780" cy="852805"/>
          <a:chOff x="10575" y="2715"/>
          <a:chExt cx="1441" cy="1129"/>
        </a:xfrm>
      </xdr:grpSpPr>
      <mc:AlternateContent xmlns:mc="http://schemas.openxmlformats.org/markup-compatibility/2006">
        <mc:Choice xmlns:a14="http://schemas.microsoft.com/office/drawing/2010/main" Requires="a14">
          <xdr:sp>
            <xdr:nvSpPr>
              <xdr:cNvPr id="1098" name="Check Box 74" hidden="1">
                <a:extLst>
                  <a:ext uri="{63B3BB69-23CF-44E3-9099-C40C66FF867C}">
                    <a14:compatExt spid="_x0000_s1098"/>
                  </a:ext>
                </a:extLst>
              </xdr:cNvPr>
              <xdr:cNvSpPr/>
            </xdr:nvSpPr>
            <xdr:spPr>
              <a:xfrm>
                <a:off x="10575" y="2715"/>
                <a:ext cx="1439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>
            <xdr:nvSpPr>
              <xdr:cNvPr id="1099" name="Check Box 75" hidden="1">
                <a:extLst>
                  <a:ext uri="{63B3BB69-23CF-44E3-9099-C40C66FF867C}">
                    <a14:compatExt spid="_x0000_s1099"/>
                  </a:ext>
                </a:extLst>
              </xdr:cNvPr>
              <xdr:cNvSpPr/>
            </xdr:nvSpPr>
            <xdr:spPr>
              <a:xfrm>
                <a:off x="10578" y="3105"/>
                <a:ext cx="1439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>
            <xdr:nvSpPr>
              <xdr:cNvPr id="1100" name="Check Box 76" hidden="1">
                <a:extLst>
                  <a:ext uri="{63B3BB69-23CF-44E3-9099-C40C66FF867C}">
                    <a14:compatExt spid="_x0000_s1100"/>
                  </a:ext>
                </a:extLst>
              </xdr:cNvPr>
              <xdr:cNvSpPr/>
            </xdr:nvSpPr>
            <xdr:spPr>
              <a:xfrm>
                <a:off x="10577" y="3508"/>
                <a:ext cx="1438" cy="337"/>
              </a:xfrm>
              <a:prstGeom prst="rect">
                <a:avLst/>
              </a:prstGeom>
            </xdr:spPr>
            <xdr:txBody>
              <a:bodyPr wrap="square" anchor="ctr" upright="1"/>
              <a:lstStyle>
                <a:defPPr>
                  <a:defRPr lang="zh-CN"/>
                </a:defPPr>
                <a:lvl1pPr marL="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100">
                    <a:latin typeface="+mn-lt"/>
                    <a:ea typeface="+mn-ea"/>
                    <a:cs typeface="+mn-cs"/>
                  </a:defRPr>
                </a:lvl9pPr>
              </a:lstStyle>
              <a:p>
                <a:pPr algn="l" rtl="0"/>
                <a:endParaRPr lang="zh-CN" altLang="en-US" sz="900">
                  <a:solidFill>
                    <a:srgbClr val="000000"/>
                  </a:solidFill>
                  <a:latin typeface="宋体" panose="02010600030101010101" pitchFamily="7" charset="-122"/>
                  <a:ea typeface="宋体" panose="02010600030101010101" pitchFamily="7" charset="-122"/>
                  <a:cs typeface="宋体" panose="02010600030101010101" pitchFamily="7" charset="-122"/>
                  <a:sym typeface="宋体" panose="02010600030101010101" pitchFamily="7" charset="-122"/>
                </a:endParaRPr>
              </a:p>
            </xdr:txBody>
          </xdr:sp>
        </mc:Choice>
        <mc:Fallback/>
      </mc:AlternateContent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147320</xdr:colOff>
          <xdr:row>11</xdr:row>
          <xdr:rowOff>45085</xdr:rowOff>
        </xdr:from>
        <xdr:to>
          <xdr:col>7</xdr:col>
          <xdr:colOff>4445</xdr:colOff>
          <xdr:row>11</xdr:row>
          <xdr:rowOff>259080</xdr:rowOff>
        </xdr:to>
        <xdr:sp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6786245" y="3677285"/>
              <a:ext cx="904875" cy="213995"/>
            </a:xfrm>
            <a:prstGeom prst="rect">
              <a:avLst/>
            </a:prstGeom>
          </xdr:spPr>
          <xdr:txBody>
            <a:bodyPr wrap="square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/>
              <a:endParaRPr lang="zh-CN" altLang="en-US" sz="900">
                <a:solidFill>
                  <a:srgbClr val="000000"/>
                </a:solidFill>
                <a:latin typeface="宋体" panose="02010600030101010101" pitchFamily="7" charset="-122"/>
                <a:ea typeface="宋体" panose="02010600030101010101" pitchFamily="7" charset="-122"/>
                <a:cs typeface="宋体" panose="02010600030101010101" pitchFamily="7" charset="-122"/>
                <a:sym typeface="宋体" panose="02010600030101010101" pitchFamily="7" charset="-122"/>
              </a:endParaRP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51"/>
  <sheetViews>
    <sheetView tabSelected="1" zoomScale="130" zoomScaleNormal="130" topLeftCell="A46" workbookViewId="0">
      <selection activeCell="D55" sqref="D55"/>
    </sheetView>
  </sheetViews>
  <sheetFormatPr defaultColWidth="9" defaultRowHeight="13.5"/>
  <cols>
    <col min="1" max="1" width="10.625" style="1" customWidth="1"/>
    <col min="2" max="2" width="15.625" style="1" customWidth="1"/>
    <col min="3" max="3" width="17.25" style="1" customWidth="1"/>
    <col min="4" max="4" width="18" style="1" customWidth="1"/>
    <col min="5" max="5" width="12" style="1" customWidth="1"/>
    <col min="6" max="6" width="13.625" style="1" customWidth="1"/>
    <col min="7" max="7" width="13.75" style="1" customWidth="1"/>
    <col min="8" max="8" width="15.5833333333333" style="1" customWidth="1"/>
    <col min="9" max="16384" width="9" style="1"/>
  </cols>
  <sheetData>
    <row r="1" ht="36" customHeight="1" spans="1:7">
      <c r="A1" s="2" t="s">
        <v>0</v>
      </c>
      <c r="B1" s="2"/>
      <c r="C1" s="2"/>
      <c r="D1" s="2"/>
      <c r="E1" s="2"/>
      <c r="F1" s="2"/>
      <c r="G1" s="2"/>
    </row>
    <row r="2" ht="25" customHeight="1" spans="1:7">
      <c r="A2" s="3" t="s">
        <v>1</v>
      </c>
      <c r="B2" s="4"/>
      <c r="C2" s="3" t="s">
        <v>2</v>
      </c>
      <c r="D2" s="4"/>
      <c r="E2" s="3" t="s">
        <v>3</v>
      </c>
      <c r="F2" s="5"/>
      <c r="G2" s="3" t="s">
        <v>4</v>
      </c>
    </row>
    <row r="3" ht="25" customHeight="1" spans="1:7">
      <c r="A3" s="3" t="s">
        <v>5</v>
      </c>
      <c r="B3" s="4"/>
      <c r="C3" s="3" t="s">
        <v>6</v>
      </c>
      <c r="D3" s="4"/>
      <c r="E3" s="3" t="s">
        <v>7</v>
      </c>
      <c r="F3" s="4"/>
      <c r="G3" s="3"/>
    </row>
    <row r="4" ht="25" customHeight="1" spans="1:7">
      <c r="A4" s="3" t="s">
        <v>8</v>
      </c>
      <c r="B4" s="4"/>
      <c r="C4" s="3" t="s">
        <v>9</v>
      </c>
      <c r="D4" s="4"/>
      <c r="E4" s="3" t="s">
        <v>10</v>
      </c>
      <c r="F4" s="4"/>
      <c r="G4" s="3"/>
    </row>
    <row r="5" ht="25" customHeight="1" spans="1:7">
      <c r="A5" s="3" t="s">
        <v>11</v>
      </c>
      <c r="B5" s="4"/>
      <c r="C5" s="3" t="s">
        <v>12</v>
      </c>
      <c r="D5" s="6"/>
      <c r="E5" s="3" t="s">
        <v>13</v>
      </c>
      <c r="F5" s="4"/>
      <c r="G5" s="3"/>
    </row>
    <row r="6" ht="25" customHeight="1" spans="1:7">
      <c r="A6" s="7" t="s">
        <v>14</v>
      </c>
      <c r="B6" s="8"/>
      <c r="C6" s="9" t="s">
        <v>15</v>
      </c>
      <c r="D6" s="9" t="s">
        <v>16</v>
      </c>
      <c r="E6" s="10" t="s">
        <v>17</v>
      </c>
      <c r="F6" s="11" t="s">
        <v>18</v>
      </c>
      <c r="G6" s="9" t="s">
        <v>19</v>
      </c>
    </row>
    <row r="7" ht="25" customHeight="1" spans="1:7">
      <c r="A7" s="7" t="s">
        <v>20</v>
      </c>
      <c r="B7" s="12"/>
      <c r="C7" s="9"/>
      <c r="D7" s="9" t="s">
        <v>21</v>
      </c>
      <c r="E7" s="13" t="s">
        <v>22</v>
      </c>
      <c r="F7" s="11"/>
      <c r="G7" s="9" t="s">
        <v>23</v>
      </c>
    </row>
    <row r="8" ht="25" customHeight="1" spans="1:7">
      <c r="A8" s="7" t="s">
        <v>24</v>
      </c>
      <c r="B8" s="12"/>
      <c r="C8" s="9"/>
      <c r="D8" s="9" t="s">
        <v>25</v>
      </c>
      <c r="E8" s="14">
        <v>44866</v>
      </c>
      <c r="F8" s="11"/>
      <c r="G8" s="9" t="s">
        <v>26</v>
      </c>
    </row>
    <row r="9" ht="25" customHeight="1" spans="1:7">
      <c r="A9" s="15" t="s">
        <v>27</v>
      </c>
      <c r="B9" s="16"/>
      <c r="C9" s="17" t="s">
        <v>28</v>
      </c>
      <c r="D9" s="9" t="s">
        <v>29</v>
      </c>
      <c r="E9" s="3" t="s">
        <v>25</v>
      </c>
      <c r="F9" s="11" t="s">
        <v>30</v>
      </c>
      <c r="G9" s="9" t="s">
        <v>31</v>
      </c>
    </row>
    <row r="10" ht="25" customHeight="1" spans="1:7">
      <c r="A10" s="18"/>
      <c r="B10" s="19"/>
      <c r="C10" s="17"/>
      <c r="D10" s="9"/>
      <c r="E10" s="6"/>
      <c r="F10" s="11"/>
      <c r="G10" s="9" t="s">
        <v>32</v>
      </c>
    </row>
    <row r="11" ht="25" customHeight="1" spans="1:7">
      <c r="A11" s="20" t="s">
        <v>33</v>
      </c>
      <c r="B11" s="21"/>
      <c r="C11" s="17"/>
      <c r="E11" s="6"/>
      <c r="F11" s="11"/>
      <c r="G11" s="9" t="s">
        <v>34</v>
      </c>
    </row>
    <row r="12" ht="25" customHeight="1" spans="1:7">
      <c r="A12" s="18"/>
      <c r="B12" s="19"/>
      <c r="C12" s="22"/>
      <c r="D12" s="3"/>
      <c r="E12" s="6"/>
      <c r="F12" s="11"/>
      <c r="G12" s="9" t="s">
        <v>35</v>
      </c>
    </row>
    <row r="13" ht="25" customHeight="1" spans="1:7">
      <c r="A13" s="23" t="s">
        <v>36</v>
      </c>
      <c r="B13" s="4"/>
      <c r="C13" s="3" t="s">
        <v>37</v>
      </c>
      <c r="D13" s="24"/>
      <c r="E13" s="25"/>
      <c r="F13" s="3" t="s">
        <v>38</v>
      </c>
      <c r="G13" s="26"/>
    </row>
    <row r="14" ht="25" customHeight="1" spans="1:7">
      <c r="A14" s="23" t="s">
        <v>39</v>
      </c>
      <c r="B14" s="27" t="s">
        <v>40</v>
      </c>
      <c r="C14" s="28"/>
      <c r="D14" s="28"/>
      <c r="E14" s="28"/>
      <c r="F14" s="3"/>
      <c r="G14" s="29"/>
    </row>
    <row r="15" ht="25" customHeight="1" spans="1:7">
      <c r="A15" s="23" t="s">
        <v>41</v>
      </c>
      <c r="B15" s="27" t="s">
        <v>40</v>
      </c>
      <c r="C15" s="28"/>
      <c r="D15" s="28"/>
      <c r="E15" s="28"/>
      <c r="F15" s="3"/>
      <c r="G15" s="30"/>
    </row>
    <row r="16" ht="25" customHeight="1" spans="1:13">
      <c r="A16" s="31" t="s">
        <v>42</v>
      </c>
      <c r="B16" s="32" t="s">
        <v>43</v>
      </c>
      <c r="C16" s="33"/>
      <c r="D16" s="34" t="s">
        <v>44</v>
      </c>
      <c r="E16" s="34" t="s">
        <v>45</v>
      </c>
      <c r="F16" s="34" t="s">
        <v>46</v>
      </c>
      <c r="G16" s="34" t="s">
        <v>47</v>
      </c>
      <c r="H16" s="35"/>
      <c r="I16" s="35"/>
      <c r="J16" s="35"/>
      <c r="K16" s="35"/>
      <c r="L16" s="35"/>
      <c r="M16" s="35"/>
    </row>
    <row r="17" ht="25" customHeight="1" spans="1:8">
      <c r="A17" s="31"/>
      <c r="B17" s="36"/>
      <c r="C17" s="36"/>
      <c r="D17" s="37"/>
      <c r="E17" s="37"/>
      <c r="F17" s="37"/>
      <c r="G17" s="38" t="s">
        <v>48</v>
      </c>
      <c r="H17" s="39" t="s">
        <v>49</v>
      </c>
    </row>
    <row r="18" ht="25" customHeight="1" spans="1:7">
      <c r="A18" s="31"/>
      <c r="D18" s="37"/>
      <c r="E18" s="37"/>
      <c r="F18" s="37"/>
      <c r="G18" s="4"/>
    </row>
    <row r="19" ht="25" customHeight="1" spans="1:7">
      <c r="A19" s="31"/>
      <c r="B19" s="36"/>
      <c r="C19" s="36"/>
      <c r="D19" s="37"/>
      <c r="E19" s="37"/>
      <c r="F19" s="37"/>
      <c r="G19" s="4"/>
    </row>
    <row r="20" ht="25" customHeight="1" spans="1:7">
      <c r="A20" s="31"/>
      <c r="B20" s="40"/>
      <c r="C20" s="40"/>
      <c r="D20" s="37"/>
      <c r="E20" s="37"/>
      <c r="F20" s="37"/>
      <c r="G20" s="4"/>
    </row>
    <row r="21" ht="50" customHeight="1" spans="1:7">
      <c r="A21" s="31" t="s">
        <v>50</v>
      </c>
      <c r="B21" s="36"/>
      <c r="C21" s="36"/>
      <c r="D21" s="36"/>
      <c r="E21" s="36"/>
      <c r="F21" s="36"/>
      <c r="G21" s="36"/>
    </row>
    <row r="22" ht="25" customHeight="1" spans="1:7">
      <c r="A22" s="31" t="s">
        <v>51</v>
      </c>
      <c r="B22" s="41" t="s">
        <v>52</v>
      </c>
      <c r="C22" s="41"/>
      <c r="D22" s="34" t="s">
        <v>53</v>
      </c>
      <c r="E22" s="34"/>
      <c r="F22" s="34" t="s">
        <v>54</v>
      </c>
      <c r="G22" s="42" t="s">
        <v>55</v>
      </c>
    </row>
    <row r="23" ht="25" customHeight="1" spans="1:8">
      <c r="A23" s="31"/>
      <c r="B23" s="36"/>
      <c r="C23" s="36"/>
      <c r="D23" s="4"/>
      <c r="E23" s="4"/>
      <c r="F23" s="43"/>
      <c r="G23" s="4"/>
      <c r="H23" s="39" t="s">
        <v>56</v>
      </c>
    </row>
    <row r="24" ht="25" customHeight="1" spans="1:7">
      <c r="A24" s="31"/>
      <c r="B24" s="36"/>
      <c r="C24" s="36"/>
      <c r="D24" s="4"/>
      <c r="E24" s="4"/>
      <c r="F24" s="12"/>
      <c r="G24" s="19"/>
    </row>
    <row r="25" ht="25" customHeight="1" spans="1:7">
      <c r="A25" s="31"/>
      <c r="B25" s="36"/>
      <c r="C25" s="36"/>
      <c r="D25" s="4"/>
      <c r="E25" s="4"/>
      <c r="F25" s="12"/>
      <c r="G25" s="4"/>
    </row>
    <row r="26" ht="50" customHeight="1" spans="1:7">
      <c r="A26" s="23" t="s">
        <v>57</v>
      </c>
      <c r="B26" s="44" t="s">
        <v>58</v>
      </c>
      <c r="C26" s="45"/>
      <c r="D26" s="46"/>
      <c r="E26" s="46"/>
      <c r="F26" s="46"/>
      <c r="G26" s="46"/>
    </row>
    <row r="27" s="1" customFormat="1" ht="33" customHeight="1" spans="1:7">
      <c r="A27" s="20" t="s">
        <v>59</v>
      </c>
      <c r="B27" s="36" t="s">
        <v>60</v>
      </c>
      <c r="C27" s="36"/>
      <c r="D27" s="36" t="s">
        <v>61</v>
      </c>
      <c r="E27" s="36" t="s">
        <v>62</v>
      </c>
      <c r="F27" s="36" t="s">
        <v>63</v>
      </c>
      <c r="G27" s="36" t="s">
        <v>64</v>
      </c>
    </row>
    <row r="28" ht="25" customHeight="1" spans="1:7">
      <c r="A28" s="15"/>
      <c r="B28" s="36"/>
      <c r="C28" s="36"/>
      <c r="D28" s="36"/>
      <c r="E28" s="36"/>
      <c r="F28" s="36"/>
      <c r="G28" s="36"/>
    </row>
    <row r="29" ht="25" customHeight="1" spans="1:7">
      <c r="A29" s="15"/>
      <c r="B29" s="36"/>
      <c r="C29" s="36"/>
      <c r="D29" s="36"/>
      <c r="E29" s="36"/>
      <c r="F29" s="36"/>
      <c r="G29" s="36"/>
    </row>
    <row r="30" ht="25" customHeight="1" spans="1:7">
      <c r="A30" s="15"/>
      <c r="B30" s="36"/>
      <c r="C30" s="36"/>
      <c r="D30" s="36"/>
      <c r="E30" s="36"/>
      <c r="F30" s="36"/>
      <c r="G30" s="36"/>
    </row>
    <row r="31" ht="25" customHeight="1" spans="1:7">
      <c r="A31" s="15"/>
      <c r="B31" s="36"/>
      <c r="C31" s="36"/>
      <c r="D31" s="36"/>
      <c r="E31" s="36"/>
      <c r="F31" s="36"/>
      <c r="G31" s="36"/>
    </row>
    <row r="32" ht="25" customHeight="1" spans="1:7">
      <c r="A32" s="15"/>
      <c r="B32" s="36"/>
      <c r="C32" s="36"/>
      <c r="D32" s="36"/>
      <c r="E32" s="36"/>
      <c r="F32" s="36"/>
      <c r="G32" s="36"/>
    </row>
    <row r="33" ht="25" customHeight="1" spans="1:7">
      <c r="A33" s="18"/>
      <c r="B33" s="36"/>
      <c r="C33" s="36"/>
      <c r="D33" s="36"/>
      <c r="E33" s="36"/>
      <c r="F33" s="36"/>
      <c r="G33" s="36"/>
    </row>
    <row r="34" ht="50" customHeight="1" spans="1:7">
      <c r="A34" s="3" t="s">
        <v>65</v>
      </c>
      <c r="B34" s="36" t="s">
        <v>66</v>
      </c>
      <c r="C34" s="36"/>
      <c r="D34" s="36"/>
      <c r="E34" s="36"/>
      <c r="F34" s="36"/>
      <c r="G34" s="36"/>
    </row>
    <row r="35" ht="50" customHeight="1" spans="1:7">
      <c r="A35" s="3" t="s">
        <v>67</v>
      </c>
      <c r="B35" s="47"/>
      <c r="C35" s="47"/>
      <c r="D35" s="47"/>
      <c r="E35" s="47"/>
      <c r="F35" s="47"/>
      <c r="G35" s="47"/>
    </row>
    <row r="36" ht="17" customHeight="1" spans="1:7">
      <c r="A36" s="48" t="s">
        <v>68</v>
      </c>
      <c r="B36" s="49"/>
      <c r="C36" s="48" t="s">
        <v>69</v>
      </c>
      <c r="D36" s="50"/>
      <c r="E36" s="51" t="s">
        <v>70</v>
      </c>
      <c r="F36" s="52"/>
      <c r="G36" s="53"/>
    </row>
    <row r="37" ht="150" customHeight="1" spans="1:7">
      <c r="A37" s="48" t="str">
        <f t="shared" ref="A37:A41" si="0">_xlfn.DISPIMG("ID_7F1BBAC687B64D0080EE6474E8E7868C",1)</f>
        <v>=DISPIMG("ID_7F1BBAC687B64D0080EE6474E8E7868C",1)</v>
      </c>
      <c r="B37" s="49"/>
      <c r="C37" s="48" t="str">
        <f>_xlfn.DISPIMG("ID_7F1BBAC687B64D0080EE6474E8E7868C",1)</f>
        <v>=DISPIMG("ID_7F1BBAC687B64D0080EE6474E8E7868C",1)</v>
      </c>
      <c r="D37" s="49"/>
      <c r="E37" s="54" t="str">
        <f>_xlfn.DISPIMG("ID_1A5854AE241A4564A3BB6C695537636B",1)</f>
        <v>=DISPIMG("ID_1A5854AE241A4564A3BB6C695537636B",1)</v>
      </c>
      <c r="F37" s="55"/>
      <c r="G37" s="56"/>
    </row>
    <row r="38" ht="19" customHeight="1" spans="1:7">
      <c r="A38" s="48" t="s">
        <v>71</v>
      </c>
      <c r="B38" s="49"/>
      <c r="C38" s="48" t="s">
        <v>72</v>
      </c>
      <c r="D38" s="50"/>
      <c r="E38" s="51" t="s">
        <v>73</v>
      </c>
      <c r="F38" s="52"/>
      <c r="G38" s="53"/>
    </row>
    <row r="39" ht="130" customHeight="1" spans="1:7">
      <c r="A39" s="48" t="str">
        <f t="shared" si="0"/>
        <v>=DISPIMG("ID_7F1BBAC687B64D0080EE6474E8E7868C",1)</v>
      </c>
      <c r="B39" s="49"/>
      <c r="C39" s="48" t="str">
        <f t="shared" ref="C37:C41" si="1">_xlfn.DISPIMG("ID_2E1FB8A454F440338C8F9966BF0F4EE5",1)</f>
        <v>=DISPIMG("ID_2E1FB8A454F440338C8F9966BF0F4EE5",1)</v>
      </c>
      <c r="D39" s="50"/>
      <c r="E39" s="54" t="str">
        <f t="shared" ref="E37:E41" si="2">_xlfn.DISPIMG("ID_1A5854AE241A4564A3BB6C695537636B",1)</f>
        <v>=DISPIMG("ID_1A5854AE241A4564A3BB6C695537636B",1)</v>
      </c>
      <c r="F39" s="55"/>
      <c r="G39" s="56"/>
    </row>
    <row r="40" ht="24" customHeight="1" spans="1:7">
      <c r="A40" s="48" t="s">
        <v>74</v>
      </c>
      <c r="B40" s="49"/>
      <c r="C40" s="48" t="s">
        <v>75</v>
      </c>
      <c r="D40" s="50"/>
      <c r="E40" s="51" t="s">
        <v>76</v>
      </c>
      <c r="F40" s="52"/>
      <c r="G40" s="53"/>
    </row>
    <row r="41" ht="130" customHeight="1" spans="1:7">
      <c r="A41" s="48" t="str">
        <f t="shared" si="0"/>
        <v>=DISPIMG("ID_7F1BBAC687B64D0080EE6474E8E7868C",1)</v>
      </c>
      <c r="B41" s="49"/>
      <c r="C41" s="48" t="str">
        <f t="shared" si="1"/>
        <v>=DISPIMG("ID_2E1FB8A454F440338C8F9966BF0F4EE5",1)</v>
      </c>
      <c r="D41" s="50"/>
      <c r="E41" s="54" t="str">
        <f t="shared" si="2"/>
        <v>=DISPIMG("ID_1A5854AE241A4564A3BB6C695537636B",1)</v>
      </c>
      <c r="F41" s="55"/>
      <c r="G41" s="56"/>
    </row>
    <row r="42" ht="19" customHeight="1" spans="1:7">
      <c r="A42" s="48" t="s">
        <v>77</v>
      </c>
      <c r="B42" s="49"/>
      <c r="C42" s="48" t="s">
        <v>78</v>
      </c>
      <c r="D42" s="50"/>
      <c r="E42" s="51" t="s">
        <v>79</v>
      </c>
      <c r="F42" s="52"/>
      <c r="G42" s="53"/>
    </row>
    <row r="43" ht="130" customHeight="1" spans="1:7">
      <c r="A43" s="48" t="str">
        <f t="shared" ref="A43:A47" si="3">_xlfn.DISPIMG("ID_7F1BBAC687B64D0080EE6474E8E7868C",1)</f>
        <v>=DISPIMG("ID_7F1BBAC687B64D0080EE6474E8E7868C",1)</v>
      </c>
      <c r="B43" s="49"/>
      <c r="C43" s="48" t="str">
        <f t="shared" ref="C43:C47" si="4">_xlfn.DISPIMG("ID_2E1FB8A454F440338C8F9966BF0F4EE5",1)</f>
        <v>=DISPIMG("ID_2E1FB8A454F440338C8F9966BF0F4EE5",1)</v>
      </c>
      <c r="D43" s="50"/>
      <c r="E43" s="54" t="str">
        <f t="shared" ref="E43:E47" si="5">_xlfn.DISPIMG("ID_1A5854AE241A4564A3BB6C695537636B",1)</f>
        <v>=DISPIMG("ID_1A5854AE241A4564A3BB6C695537636B",1)</v>
      </c>
      <c r="F43" s="55"/>
      <c r="G43" s="56"/>
    </row>
    <row r="44" ht="22" customHeight="1" spans="1:7">
      <c r="A44" s="48" t="s">
        <v>80</v>
      </c>
      <c r="B44" s="49"/>
      <c r="C44" s="48" t="s">
        <v>81</v>
      </c>
      <c r="D44" s="50"/>
      <c r="E44" s="51" t="s">
        <v>82</v>
      </c>
      <c r="F44" s="52"/>
      <c r="G44" s="53"/>
    </row>
    <row r="45" ht="130" customHeight="1" spans="1:7">
      <c r="A45" s="48" t="str">
        <f t="shared" si="3"/>
        <v>=DISPIMG("ID_7F1BBAC687B64D0080EE6474E8E7868C",1)</v>
      </c>
      <c r="B45" s="49"/>
      <c r="C45" s="48" t="str">
        <f t="shared" si="4"/>
        <v>=DISPIMG("ID_2E1FB8A454F440338C8F9966BF0F4EE5",1)</v>
      </c>
      <c r="D45" s="50"/>
      <c r="E45" s="54" t="str">
        <f t="shared" si="5"/>
        <v>=DISPIMG("ID_1A5854AE241A4564A3BB6C695537636B",1)</v>
      </c>
      <c r="F45" s="55"/>
      <c r="G45" s="56"/>
    </row>
    <row r="46" ht="28" customHeight="1" spans="1:7">
      <c r="A46" s="48" t="s">
        <v>83</v>
      </c>
      <c r="B46" s="49"/>
      <c r="C46" s="48" t="s">
        <v>84</v>
      </c>
      <c r="D46" s="50"/>
      <c r="E46" s="51" t="s">
        <v>85</v>
      </c>
      <c r="F46" s="52"/>
      <c r="G46" s="53"/>
    </row>
    <row r="47" ht="130" customHeight="1" spans="1:7">
      <c r="A47" s="48" t="str">
        <f t="shared" si="3"/>
        <v>=DISPIMG("ID_7F1BBAC687B64D0080EE6474E8E7868C",1)</v>
      </c>
      <c r="B47" s="49"/>
      <c r="C47" s="48" t="str">
        <f t="shared" si="4"/>
        <v>=DISPIMG("ID_2E1FB8A454F440338C8F9966BF0F4EE5",1)</v>
      </c>
      <c r="D47" s="50"/>
      <c r="E47" s="54" t="str">
        <f t="shared" si="5"/>
        <v>=DISPIMG("ID_1A5854AE241A4564A3BB6C695537636B",1)</v>
      </c>
      <c r="F47" s="55"/>
      <c r="G47" s="56"/>
    </row>
    <row r="48" ht="25" customHeight="1" spans="1:7">
      <c r="A48" s="48" t="s">
        <v>86</v>
      </c>
      <c r="B48" s="49"/>
      <c r="C48" s="48" t="s">
        <v>87</v>
      </c>
      <c r="D48" s="50"/>
      <c r="E48" s="51" t="s">
        <v>88</v>
      </c>
      <c r="F48" s="52"/>
      <c r="G48" s="53"/>
    </row>
    <row r="49" ht="130" customHeight="1" spans="1:7">
      <c r="A49" s="48" t="str">
        <f>_xlfn.DISPIMG("ID_7F1BBAC687B64D0080EE6474E8E7868C",1)</f>
        <v>=DISPIMG("ID_7F1BBAC687B64D0080EE6474E8E7868C",1)</v>
      </c>
      <c r="B49" s="49"/>
      <c r="C49" s="48" t="str">
        <f>_xlfn.DISPIMG("ID_2E1FB8A454F440338C8F9966BF0F4EE5",1)</f>
        <v>=DISPIMG("ID_2E1FB8A454F440338C8F9966BF0F4EE5",1)</v>
      </c>
      <c r="D49" s="50"/>
      <c r="E49" s="54" t="str">
        <f>_xlfn.DISPIMG("ID_1A5854AE241A4564A3BB6C695537636B",1)</f>
        <v>=DISPIMG("ID_1A5854AE241A4564A3BB6C695537636B",1)</v>
      </c>
      <c r="F49" s="55"/>
      <c r="G49" s="56"/>
    </row>
    <row r="50" ht="46" customHeight="1" spans="1:7">
      <c r="A50" s="57" t="s">
        <v>89</v>
      </c>
      <c r="B50" s="58"/>
      <c r="C50" s="58"/>
      <c r="D50" s="58"/>
      <c r="E50" s="58"/>
      <c r="F50" s="58"/>
      <c r="G50" s="58"/>
    </row>
    <row r="51" spans="1:7">
      <c r="A51" s="59"/>
      <c r="B51" s="59"/>
      <c r="C51" s="59"/>
      <c r="D51" s="59"/>
      <c r="E51" s="59"/>
      <c r="F51" s="59"/>
      <c r="G51" s="59"/>
    </row>
  </sheetData>
  <mergeCells count="86">
    <mergeCell ref="A1:G1"/>
    <mergeCell ref="D13:E13"/>
    <mergeCell ref="B14:E14"/>
    <mergeCell ref="B15:E15"/>
    <mergeCell ref="B16:C16"/>
    <mergeCell ref="B17:C17"/>
    <mergeCell ref="B18:C18"/>
    <mergeCell ref="B19:C19"/>
    <mergeCell ref="B20:C20"/>
    <mergeCell ref="B21:G21"/>
    <mergeCell ref="B22:C22"/>
    <mergeCell ref="D22:E22"/>
    <mergeCell ref="B23:C23"/>
    <mergeCell ref="D23:E23"/>
    <mergeCell ref="B24:C24"/>
    <mergeCell ref="D24:E24"/>
    <mergeCell ref="B25:C25"/>
    <mergeCell ref="D25:E25"/>
    <mergeCell ref="B26:G26"/>
    <mergeCell ref="B27:C27"/>
    <mergeCell ref="B28:C28"/>
    <mergeCell ref="B29:C29"/>
    <mergeCell ref="B30:C30"/>
    <mergeCell ref="B31:C31"/>
    <mergeCell ref="B32:C32"/>
    <mergeCell ref="B33:C33"/>
    <mergeCell ref="B34:G34"/>
    <mergeCell ref="B35:G35"/>
    <mergeCell ref="A36:B36"/>
    <mergeCell ref="C36:D36"/>
    <mergeCell ref="E36:G36"/>
    <mergeCell ref="A37:B37"/>
    <mergeCell ref="C37:D37"/>
    <mergeCell ref="E37:G37"/>
    <mergeCell ref="A38:B38"/>
    <mergeCell ref="C38:D38"/>
    <mergeCell ref="E38:G38"/>
    <mergeCell ref="A39:B39"/>
    <mergeCell ref="C39:D39"/>
    <mergeCell ref="E39:G39"/>
    <mergeCell ref="A40:B40"/>
    <mergeCell ref="C40:D40"/>
    <mergeCell ref="E40:G40"/>
    <mergeCell ref="A41:B41"/>
    <mergeCell ref="C41:D41"/>
    <mergeCell ref="E41:G41"/>
    <mergeCell ref="A42:B42"/>
    <mergeCell ref="C42:D42"/>
    <mergeCell ref="E42:G42"/>
    <mergeCell ref="A43:B43"/>
    <mergeCell ref="C43:D43"/>
    <mergeCell ref="E43:G43"/>
    <mergeCell ref="A44:B44"/>
    <mergeCell ref="C44:D44"/>
    <mergeCell ref="E44:G44"/>
    <mergeCell ref="A45:B45"/>
    <mergeCell ref="C45:D45"/>
    <mergeCell ref="E45:G45"/>
    <mergeCell ref="A46:B46"/>
    <mergeCell ref="C46:D46"/>
    <mergeCell ref="E46:G46"/>
    <mergeCell ref="A47:B47"/>
    <mergeCell ref="C47:D47"/>
    <mergeCell ref="E47:G47"/>
    <mergeCell ref="A48:B48"/>
    <mergeCell ref="C48:D48"/>
    <mergeCell ref="E48:G48"/>
    <mergeCell ref="A49:B49"/>
    <mergeCell ref="C49:D49"/>
    <mergeCell ref="E49:G49"/>
    <mergeCell ref="A50:G50"/>
    <mergeCell ref="A51:G51"/>
    <mergeCell ref="A9:A10"/>
    <mergeCell ref="A11:A12"/>
    <mergeCell ref="A16:A20"/>
    <mergeCell ref="A22:A25"/>
    <mergeCell ref="A27:A33"/>
    <mergeCell ref="B9:B10"/>
    <mergeCell ref="B11:B12"/>
    <mergeCell ref="C6:C8"/>
    <mergeCell ref="C9:C12"/>
    <mergeCell ref="F6:F8"/>
    <mergeCell ref="F9:F12"/>
    <mergeCell ref="F13:F15"/>
    <mergeCell ref="G2:G5"/>
    <mergeCell ref="G13:G15"/>
  </mergeCells>
  <printOptions horizontalCentered="1"/>
  <pageMargins left="0.393055555555556" right="0.393055555555556" top="0.393055555555556" bottom="0.393055555555556" header="0.5" footer="0.5"/>
  <pageSetup paperSize="9" scale="87" orientation="portrait" horizontalDpi="600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95" name="Check Box 71" r:id="rId3">
              <controlPr defaultSize="0">
                <anchor moveWithCells="1" sizeWithCells="1">
                  <from>
                    <xdr:col>6</xdr:col>
                    <xdr:colOff>141605</xdr:colOff>
                    <xdr:row>5</xdr:row>
                    <xdr:rowOff>53340</xdr:rowOff>
                  </from>
                  <to>
                    <xdr:col>6</xdr:col>
                    <xdr:colOff>1046480</xdr:colOff>
                    <xdr:row>5</xdr:row>
                    <xdr:rowOff>307340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">
              <controlPr defaultSize="0">
                <anchor moveWithCells="1" sizeWithCells="1">
                  <from>
                    <xdr:col>6</xdr:col>
                    <xdr:colOff>142875</xdr:colOff>
                    <xdr:row>6</xdr:row>
                    <xdr:rowOff>29845</xdr:rowOff>
                  </from>
                  <to>
                    <xdr:col>7</xdr:col>
                    <xdr:colOff>0</xdr:colOff>
                    <xdr:row>6</xdr:row>
                    <xdr:rowOff>284480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5">
              <controlPr defaultSize="0">
                <anchor moveWithCells="1" sizeWithCells="1">
                  <from>
                    <xdr:col>6</xdr:col>
                    <xdr:colOff>142240</xdr:colOff>
                    <xdr:row>7</xdr:row>
                    <xdr:rowOff>17145</xdr:rowOff>
                  </from>
                  <to>
                    <xdr:col>6</xdr:col>
                    <xdr:colOff>1047115</xdr:colOff>
                    <xdr:row>7</xdr:row>
                    <xdr:rowOff>271780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6">
              <controlPr defaultSize="0">
                <anchor moveWithCells="1" sizeWithCells="1">
                  <from>
                    <xdr:col>6</xdr:col>
                    <xdr:colOff>147320</xdr:colOff>
                    <xdr:row>8</xdr:row>
                    <xdr:rowOff>41275</xdr:rowOff>
                  </from>
                  <to>
                    <xdr:col>7</xdr:col>
                    <xdr:colOff>5080</xdr:colOff>
                    <xdr:row>8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name="Check Box 75" r:id="rId7">
              <controlPr defaultSize="0">
                <anchor moveWithCells="1" sizeWithCells="1">
                  <from>
                    <xdr:col>6</xdr:col>
                    <xdr:colOff>148590</xdr:colOff>
                    <xdr:row>9</xdr:row>
                    <xdr:rowOff>17780</xdr:rowOff>
                  </from>
                  <to>
                    <xdr:col>7</xdr:col>
                    <xdr:colOff>6350</xdr:colOff>
                    <xdr:row>9</xdr:row>
                    <xdr:rowOff>272415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name="Check Box 76" r:id="rId8">
              <controlPr defaultSize="0">
                <anchor moveWithCells="1" sizeWithCells="1">
                  <from>
                    <xdr:col>6</xdr:col>
                    <xdr:colOff>147955</xdr:colOff>
                    <xdr:row>10</xdr:row>
                    <xdr:rowOff>5080</xdr:rowOff>
                  </from>
                  <to>
                    <xdr:col>7</xdr:col>
                    <xdr:colOff>5715</xdr:colOff>
                    <xdr:row>10</xdr:row>
                    <xdr:rowOff>259715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name="Check Box 77" r:id="rId9">
              <controlPr defaultSize="0">
                <anchor moveWithCells="1" sizeWithCells="1">
                  <from>
                    <xdr:col>6</xdr:col>
                    <xdr:colOff>147320</xdr:colOff>
                    <xdr:row>11</xdr:row>
                    <xdr:rowOff>45085</xdr:rowOff>
                  </from>
                  <to>
                    <xdr:col>7</xdr:col>
                    <xdr:colOff>4445</xdr:colOff>
                    <xdr:row>11</xdr:row>
                    <xdr:rowOff>259080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Ro'ya'l</dc:creator>
  <cp:lastModifiedBy>王健</cp:lastModifiedBy>
  <dcterms:created xsi:type="dcterms:W3CDTF">2021-09-11T01:02:00Z</dcterms:created>
  <dcterms:modified xsi:type="dcterms:W3CDTF">2023-12-28T02:42:12Z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CC0A3E79120C467D88C4B5618A4715B1_13</vt:lpwstr>
  </property>
  <property fmtid="{D5CDD505-2E9C-101B-9397-08002B2CF9AE}" pid="3" name="KSOProductBuildVer">
    <vt:lpwstr>2052-11.1.0.14309</vt:lpwstr>
  </property>
  <property fmtid="{D5CDD505-2E9C-101B-9397-08002B2CF9AE}" pid="4" name="commondata">
    <vt:lpwstr>eyJoZGlkIjoiMzc5NzYxNzQ5OGJmMjIwODk3MzA0YTYzMWNiYWE5NDYifQ==</vt:lpwstr>
  </property>
</Properties>
</file>