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54" windowHeight="10949"/>
  </bookViews>
  <sheets>
    <sheet name="附件1" sheetId="1" r:id="rId1"/>
  </sheets>
  <definedNames>
    <definedName name="_xlnm.Print_Area" localSheetId="0">附件1!$A$1:$F$22</definedName>
    <definedName name="_xlnm.Print_Titles" localSheetId="0">附件1!$1:$3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<sst xmlns="http://schemas.openxmlformats.org/spreadsheetml/2006/main" count="74" uniqueCount="74">
  <si>
    <t>湖北省建筑设计院有限公司2025年社招岗位职责及任职要求</t>
  </si>
  <si>
    <t>序号</t>
  </si>
  <si>
    <t>部门/单位</t>
  </si>
  <si>
    <t>岗位名称</t>
  </si>
  <si>
    <t>岗位需求人数</t>
  </si>
  <si>
    <t>岗位职责</t>
  </si>
  <si>
    <t>任职要求</t>
  </si>
  <si>
    <t>第三建筑设计院</t>
  </si>
  <si>
    <t>副院长</t>
  </si>
  <si>
    <t>1.定期进行市场分析和研究，了解行业动态和竞争态势，为公司或项目的决策提供数据支持。
2.积极与客户保持沟通，了解客户需求和反馈，及时调整、优化市场开拓和运营管理方案。
3.统筹完成公司下达的年度经营、质量、人力、财务等相关目标的分解与落实。按照公司有关规定进行分院人员的产值分配和管理。
4.协助院长制定本院发展规划并逐步落实督办。
5.按照公司要求积极拓展市场。
6.负责统筹协调本院内项目工作进度和工作质量。负责执行公司规章制度，负责组织实施院质量管理体系文件规定的工作。
7.统筹科技创新及新技术推广应用工作。
8.组织落实本院人员培训、考察、深造，建立与发展相适应的专业队伍，保证所辖资源满足生产及发展的要求。负责落实分院人员的业绩考评，职称评定及利益保护。
9.统筹汇总人员编制、人才引进、人员聘用、人才培养及分流转岗请求。负责执行分院人员的考勤奖罚及职业道德建设。</t>
  </si>
  <si>
    <t>1.全日制大学本科及以上学历，建筑学、市场营销、商业策划、城乡规划、经济地理、环境、环艺、公共管理等专业，45周岁以下。具有高级工程师或本专业领域注册执业资格证。
2.湖北联投内部员工报名，应具备相当于湖北联投本部主管级及以上或二级企业经理级岗位工作3年及以上任职经历，未满3年的，一般应当在经理级及以下岗位工作累计5年以上，其中湖北联投本部主管级或二级企业经理级岗位任职应至少满1年。
湖北联投外部候选人报名，应具备同类型建筑设计或咨询行业相关企业经理级及以上岗位3年任职经历。
3.建筑设计专业知识牢固，熟悉各专业工作内容和管理要点，对行业新规、新技术、新产品等科技创新成果在工程中的应用较为熟知，具有工程项目管理方面的知识和能力。
4.优秀组织管理和人际沟通能力、良好的团队协作精神；工作主动性强，具备较强的学习能力和判断能力；有进取精神和事业心，能承受较强工作压力；较强的市场开拓意识和客户服务意识。</t>
  </si>
  <si>
    <t>规划设计师</t>
  </si>
  <si>
    <t>1.从事国土空间和城乡规划工作，具备良好的规划设计能力，提供专业化解决方案，可独立完成项目的的构思及落地；
2.熟练掌握专业基础知识，了解国家相关规章制度，了解本专业发展动态，关注国内外规划、设计方面的发展趋势，定期提供研究成果报告；
3.具备良好的沟通反馈和团队合作精神，能够承担团队分工，与同事和领导共同完成团队目标；
4.完成相关岗位的配合工作，并参与各阶段技术成果总结，具有一定的研究能力，能独立形成研究成果；
5.对自己承担任务的质量、进度负责。</t>
  </si>
  <si>
    <t>1.城乡规划学、土地资源管理、经济地理学、人文地理、经济学、社会学等相关专业全日制硕士研究生学历，3年以上工作经验，具有城市更新、历史街区保护或活化、城市设计、前期策划、生态修复、乡村振兴、片区综合开发、土地规划项目经验者优先，具有中级职称中级以上职称或国家注册城乡规划师优先。
2.熟悉国家及本地区的相关设计法规及规范。
3.具备较强的概念和整体方案能力，以及精准表达概念和想法的能力，熟悉规划项目评审报批及相关工作流程。
4.具有与政府相关部门对接和合作的经验，具备不同场合公开汇报项目的表达能力 。</t>
  </si>
  <si>
    <t>市政工程设计院</t>
  </si>
  <si>
    <t>市政设计师（道路）</t>
  </si>
  <si>
    <r>
      <rPr>
        <sz val="10"/>
        <rFont val="仿宋"/>
        <charset val="134"/>
      </rPr>
      <t>1.负责承担本专业方案、施工图设计等项目，在项目负责人指导下开展工作，保障工作任务按要求进行。参与路基路面、岩土工程（基坑支护）或给排水结构工程方案设计、施工图设计及校审等。
2.负责</t>
    </r>
    <r>
      <rPr>
        <sz val="10"/>
        <rFont val="Times New Roman"/>
        <charset val="134"/>
      </rPr>
      <t>‌</t>
    </r>
    <r>
      <rPr>
        <sz val="10"/>
        <rFont val="仿宋"/>
        <charset val="134"/>
      </rPr>
      <t>与甲方业主的沟通及项目汇报</t>
    </r>
    <r>
      <rPr>
        <sz val="10"/>
        <rFont val="Times New Roman"/>
        <charset val="134"/>
      </rPr>
      <t>‌</t>
    </r>
    <r>
      <rPr>
        <sz val="10"/>
        <rFont val="仿宋"/>
        <charset val="134"/>
      </rPr>
      <t xml:space="preserve">，负责路基路面及岩土工程（基坑支护）等相关专业汇报材料、PPT制作与技术方案评审等。
3.根据项目情况可跟踪完成从方案至施工图的设计工作；监督指导设计工作，组织协调各设计阶段工作的开展，把握工作进度。
4.与相关专业人员（道路路线、桥梁、给排水等）进行密切沟通和协作，确保项目设计的整体性和协调性。负责与设计单位、施工单位及监理单位的技术交底和沟通工作，解决设计中的技术问题。
质量控制与进度管理。
5.负责新技术、新材料等的适用性研究。
6.完成领导交代的其他工作。
</t>
    </r>
  </si>
  <si>
    <t xml:space="preserve">1.土木工程、道路工程、桥梁工程、岩土工程等相关专业全日制大学本科及以上学历，同等条件下具备中级及以上职称或注册执业资质者优先考虑。
2.具备5年以上道路工程师或路基路面工程师工作经验，有路基路面岩土工程方向，基坑支护设计，给排水结构设计经验者优先。
3.具备一定科研经验，曾组织或参与过科研课题者在同等条件下优先考虑。
4.具备独立承担路基路面或岩土工程或基坑支护或给排水结构专业设计能力，熟悉相关专业现行规范和标准，能独立完成方案设计及施工图设计等。
5.热爱道路设计，具有良好的团队合作精神和职业操守，具有主动发现问题、解决问题的意识，具备优秀的逻辑思维能力及汇报表达能力。责任心强、抗压力强、吃苦耐劳，能适应长期出差。
6.熟练掌握CAD、PHOTOSHOP、OFFICE、鸿业市政道路或EICAD、结构计算等相关绘图或计算软件。 </t>
  </si>
  <si>
    <t>市政设计师（給排水）</t>
  </si>
  <si>
    <t>1.负责给排水系统设计、施工图纸制作和审核，确保设计和施工图纸符合相关法规和标准;
2.精通给排水管网及厂站设计的综合型人才，具有丰富的管网修复、流域治理、生态修复、给水厂/泵站、污水处理厂/泵站等相关工作经验。
3、参与项目规划、方案制定和实施，及时沟通协调项目中出现的设计和施工问题;
4.能按照部门工作安排和要求完成相关工作；
5.能根据项目建设需求，提供现场服务。</t>
  </si>
  <si>
    <t>1.全日制大学本科及以上学历，给排水科学与工程、市政工程、环境工程等相关专业；
2.具有5年及以上给排水系统设计经验；
3.熟悉国家有关规范和标准，具有相关市政工程设计和施工知识；
4.熟练掌握CAD、管立得等设计软件，熟练使用办公软件；
5.具有较强的工程沟通、协调和组织能力，具有责任心和团队合作精神，具有一定的抗压能力。</t>
  </si>
  <si>
    <t>策划研究中心</t>
  </si>
  <si>
    <t>策划研究岗</t>
  </si>
  <si>
    <t xml:space="preserve">
一、策划提案
1.负责项目用户调研、现场调研、市场调研，全面收集和分析信息，形成体系化调研报告。
2.负责深入研究项目的市场及客户需求，搭建价值体系，形成业态定位。
3.协同市场运营，负责进行项目运营规划，根据业态定位匹配运营资源，搭建运营模式。
4.负责项目空间提案，进行产品体量配比研究、形成概念意向和品牌设计。
5.协同市场运营，负责开展资金、成本、收益等测算，完成项目投资模式规划、时序规划、建设规划，进行可行性分析。
二、专项研究 
1.根据集团、公司需求和重点项目，进行细分领域的专项研究，包括集群、发展路径、发展策略等。
2.深入研究集团、公司重点产业和聚焦业务，组织申报与岗位相关的科研课题，完成课题研究相关工作，包括参与课题研究、科研课题合作管理。
三、项目管理 
1.作为项目负责人，负责项目的全流程统筹管理。编制项目进度计划、管控项目节点，协调各相关方，保证项目有序高质量运作，完成各项管理、责任指标。
2.协调项目专班完成各项工作，与客户、供应商等项目相关方保持良好沟通，确保项目信息的及时传递和反馈。撰写项目报告，向上级领导汇报项目进展情况。
3.整合项目资源，积极搭建策划咨询、设计、运营资源库。
四、其他 
完成领导交办的其他相关工作。</t>
  </si>
  <si>
    <t>1.全日制大学本科及以上学历，规划、咨询、艺术等设计相关专业。
2.具备开阔视野和审美能力，具有较强的洞察力、整合力、创造力、行动力以及强烈社会责任感，乐于接受挑战。具有面向市场的品牌营销意识和面向客户的主理人意识。
3.3年及以上策划研究相关工作经验，具有研究咨询（调研报告、可行性研究等）、项目策划（业态定位、策划提案、活动策划等）专项经验。
4.有项目管理、科研工作经验者优先，有策展、主理人编、编导经验优先，有城市更新、文旅康养、乡村振兴项目经验者优先。
5.熟练掌握图文表达软件，有优秀的可视化沟通表达能力和逻辑化表达能力。
6.有AI、Python等新工具使用能力者优先，有摄影、策展、文案编辑等创意相关工具使用能力者优先。</t>
  </si>
  <si>
    <t>市场运营岗</t>
  </si>
  <si>
    <t>一、运营规划 
1.负责项目各类业态及市场的深入调研，形成相关分析报告。
2.负责进行项目的整体运营体系规划（包括配套政策、动态运营测算、管理模式、服务体系、社群机制、增值体系构建等）。
3.协助完成策划研究工作，包括但不限于策划提案、专项研究、项目执行等。
二、空间运营 
1.负责制定项目招商运营计划，进行招商蓄客，完成招商签约。
2.协助完成品牌传达工作，形成项目内容推广及价值传播的线上线下路径。
3.负责项目空间的日常运营和品牌线下传播工作，包括内容活动的整体策划、统筹对接和活动执行。积极沟通协调运营方，搭建良好社群平台。
4.负责结合项目产品与运营方反馈，更新运营内容，持续创新拓展服务场景，积累丰富运营资源库。
三、其他 
1.全周期参与项目策划、设计和运营，形成复盘反馈。
2.完成领导交办的其他相关工作。</t>
  </si>
  <si>
    <t xml:space="preserve">1.全日制大学本科及以上学历，市场营销、新媒体、商业管理、艺术等相关专业。
2.具备丰富的非标商业、办公、公寓、文旅、康养等品牌资源积累。具备开阔视野和审美能力。具有强烈的市场潮流趋势变化敏锐度，面向市场的品牌营销和客户服务意识。
具有强烈的洞察力、主动性、行动力和社会责任感，乐于接受挑战，对工作充满热情。
3.3年及以上的运营规划、招商运营、内容运营等相关工作经验。
4.具有多类业态项目的内容运营经验者优先，有策展、主理人、编导经验优先，有城市更新、文旅康养、乡村振兴项目经验者优先。
5.熟练掌握图文表达软件，有优秀的可视化沟通表达能力和逻辑化表达能力，有较强的运营数据理解和分析能力。
6.有AI、Python等新工具使用能力者优先。有摄影、策展、文案编辑等创意相关工具使用能力者优先。
</t>
  </si>
  <si>
    <t>品牌设计岗</t>
  </si>
  <si>
    <t>一、品牌规划 
1.负责项目的品牌体系构建，深刻理解项目品牌定位，进行项目整体创意规划。
2.负责制定项目品牌策划方案，包括品牌理念、品牌视觉、品牌传播计划等。
3.协助完成策划研究工作，包括但不限于策划提案、专项研究、项目执行等。
二、视觉设计 
1.负责根据项目策划提案，完成视觉传达设计，包括LOGO设计、VI设计、海报设计、画册设计、广告杂志等，准确传达项目理念。确保设计方案的美学性、创新性和实用性，以及符合客户及公司标准。
2.负责组织并监督衍生创意作品的完成，确保视觉和文案策略达到品牌的标准。
三、品牌传达 
1.负责形成项目内容推广及价值传播的线上线下路径。
2.负责搭建线上新媒体矩阵，确保新媒体内容的建设及日常运行。通过信息流自媒体渠道与客户沟通，协助市场运营利用新媒体为项目进行线上获客。
3.负责管控项目品牌线上线下宣传物料的标准和质量。把控媒体投放、公关、广告、运营方的品牌传达效果，确保品牌的统一性和高质量。
4.负责监控项目品牌传播效果，收集市场反馈，及时调整策略适应市场变化。
三、其他 
1.全周期参与项目策划、设计和运营，跟踪落实品牌规划标准，形成复盘反馈。
2.完成领导交办的其他相关工作。</t>
  </si>
  <si>
    <t xml:space="preserve">1.全日制大学本科及以上学历，品牌、视觉、艺术、广告学等相关设计专业。
2.具备开阔视野和引领性审美能力，对文化与美具有高敏感度。具备创意思维、整合传播能力、新媒体意识，关注相关行业动态和设计趋势。具备良好的沟通协调能力、组织能力，能够应对多任务并行的工作环境，对工作充满热情。
3.3年及以上的品牌设计、视觉设计相关工作经验。
4.具有多种类型的品牌设计落地项目经验者优先，有策展、主理人、编导经验优先。
5.熟练掌握平面设计、视频剪辑等视觉传达软件，掌握AI算法模型辅助设计软件（自然语言处理模型、图像处理模型等）。熟练掌握新媒体矩阵运营和传播交流工具。
有摄影、策展、文案编辑等创意相关工具使用能力者优先。
</t>
  </si>
  <si>
    <t>数智研究中心</t>
  </si>
  <si>
    <t>数字应用工程师</t>
  </si>
  <si>
    <t>1.负责在项目实施阶段提供 BIM 咨询服务。负责项目建筑、结构、机电、装饰装修等专业 BIM 模型的创建、维护及审核等内容。对项目图纸进行深化校核提出分析报告、净高分析、图纸输出等内容。利用 BIM 技术对工程项目进行精细化管理，提供指导项目建造的专业建议和技术支持。负责 BIM 交付成果的质量管理，包括阶段性检查及交付检查等，组织解决存在的问题。
2.参与对接研发与工程项目管理系统、数智设计协同、三维仿真优化等相关的 BIM技术平台，推动行业技术创新。
3.负责公司 BIM 族库的制作与维护。参与构建 BIM 及工程可视化平台，提供直观、高效的 BIM 展示交流工具。探索并研发“BIM+”服务，将 BIM 技术与其他先进技术融合，创造更多工程咨询新价值。
4.利用 BIM 技术进行工程项目方案仿真，提前发现和解决潜在问题，降低项目风险。
5.实现虚拟沟通，通过 BIM 模型进行多方协同和交流，提高沟通效率。
6.推动远程交付，利用 BIM 技术实现项目信息的快速传递和共享，提高项目管理效率。
7.管理和维护设计图纸、BIM 模型、生产等方面数据，确保数据的准确性和完整性分析，利用 BIM 数据进行分析，为项目决策提供依据。
8.完成领导交代的其他工作。</t>
  </si>
  <si>
    <t>1.全日制大学本科及以上学历，建筑、结构、机电等相关专业。了解专业基础知识，具备基础的建筑、结构、机电、装饰装修等专业知识及施工图识图能力；
2.从事 BIM 等相关工作 2 年及以上；
3.熟练掌握 revit、navisworks、fuzor 等BIM 相关软件；能独立完成 BIM 建模及相应应用；
4.具备一定科研经验，曾组织或参与过科研课题者在同等条件下优先考虑；
5.热爱并认可BIM设计的发展前景，具有良好的团队合作精神和主动发现问题、解决问题的意识，具备优秀的逻辑思维能力。</t>
  </si>
  <si>
    <t>产品研发岗</t>
  </si>
  <si>
    <t>1.参与重大项研发项目的项目管理，确保研发成果的商业化应用，支持公司产品和服务的技术升级。
2.跟踪基于工程物联网的数字建造、工程大数据驱动的智能决策等先进技术，推动其在实际项目中的应用。
3.聚焦新型基础设施、创新基础设施、融合基础设施等领域，提供针对性的技术服务。
4.推动建筑智能化系统在新基建项目中的集成与应用，提升项目智能化水平。
5.负责建设全过程咨询智能化集成系统，实现投资决策、工程建设、运营等各环节的无缝衔接和智能化管理。
6.负责对接研发与工程项目管理系统、数智设计协同、三维仿真优化等相关的 BIM技术平台，推动行业技术创新。
7.开展业务数智化的研究工作，探索数字化技术在业务领域的创新应用。
8.深入研究专项工业化的实现路径和方法，提升工程建设的效率和质量。
9.围绕生态环保、数字化、新型城镇化建设等领域开展前瞻性研究，预测未来发展趋势。</t>
  </si>
  <si>
    <t>1.全日制大学本科及以上学历；
2.计算机、信息系统与管理、软件工程等相关专业，熟练掌握软件设计知识、软件研发知识、软件项目管理知识；
3.从事软件设计研发工作2年及以上；
4.熟练使用 Axure、Sketch、Adobe XD 等相关原型设计软件及项目管理软件；
5.具有良好的团队合作精神和主动发现问题、解决问题的意识，具备优秀的逻辑思维能力。</t>
  </si>
  <si>
    <t>数字运营中心</t>
  </si>
  <si>
    <t>审计岗</t>
  </si>
  <si>
    <t>1.负责内审体系建设工作，制定内部审计制度及管理办法，完善内部审计业务流程，整理、归档审计工作文件资料；
2.负责开展经济责任审计、专项审计等工作，发现问题并提出审计建议，协调配合有关单位的外部审计专项工作，监督整改并检查落实情况；
3. 统筹公司内部控制管理体系建设组织工作，制定内部控制管理制度，推进内控建设，实现公司经营管理精细化、高效化；
4. 开展内部控制评估工作，查找内控缺陷，提出优化建议，组织实施内控执行检查工作，提升内部控制管理水平；
5.完成领导交办的其他工作。</t>
  </si>
  <si>
    <t>1.40周岁以下，2年及以上工作经验；
2. 全日制大学本科及以上学历，财务、审计、风险管理等相关专业；
3.具备CPA、CIA 、ACCA等职业资格证书优先；
4.熟练应用Office办公软件；
5.具备较好的沟通协调能力、文字撰写能力；工作认真严谨、责任心强。</t>
  </si>
  <si>
    <t>计划管理岗</t>
  </si>
  <si>
    <t>1、根据公司战略发展目标和年度预算，协助分解拟定各部门年度、季度考核目标，并协助完成过程性和结果性考核；
2、协助编制公司运营分析报告，收集竞争对手经营状况等信息，提示公司日常运营风险，运用数据分析拟定管理建议；
3、协助组织公司运营类专题会议，跟进落实会议交办事项。</t>
  </si>
  <si>
    <t>1.全日制大学本科及以上学历，金融、经济、法律、社科、中文专业优先，在建筑设计院有运营管理工作经验优先； 
2.3年及以上工作经验；
3.具有较强的文字能力和行业分析能力，能独立完成经营报告与新闻采写； 
4.善于学习，有良好的创新意识、沟通能力和表达能力； 
5.诚实勤奋，责任心强，具有良好的团队合作精神；
6.对行业发展有一定研究并能及时提出公司转型意见。</t>
  </si>
  <si>
    <t>项目运营岗</t>
  </si>
  <si>
    <t>1、协助以台账式管理模式对项目立项和合同履约进行动态管理，并做好资料归档；
2、协助编制项目管理相关系列制度，发现并总结制度执行过程中的问题，配合编制标准化操作指南或手册；
3、协助统筹协调公司重点项目的履约管理；</t>
  </si>
  <si>
    <t>1.全日制大学本科及以上学历，工程管理等相关专业优先；
2.丰富的工程管理知识和市场洞察力，优秀的沟通协调能力；
3.从事相关行业工作3年及以上，在建筑设计院有项目管理工作经验优先；
4.优秀的逻辑分析能力，善于学习，有良好的创新意识、沟通能力和表达能力；
5.诚实勤奋，责任心强，具有良好的团队合作精神。</t>
  </si>
  <si>
    <t>科技创新中心</t>
  </si>
  <si>
    <t>科研管理岗</t>
  </si>
  <si>
    <t xml:space="preserve">1.参与制定公司的科技发展战略，并编制科技创新规划和年度工作计划。
2.负责科研课题全过程管理，含课题立项、申报、结题和归档等环节；并向相关部门、集团报送材料。
3.制定科技成果转化的策略和计划，统筹开展科技成果转化工作。
4.收集政府资金的扶持政策，组织编制和提交政府资金扶持项目的申请报告。
5.规划、梳理和组织科技创新类荣誉、奖项申报。
6.制定科技创新相关管理制度并监督执行。
7.完成上级领导交办的其他工作。
</t>
  </si>
  <si>
    <t xml:space="preserve">
1.全日制大学本科及以上学历；
2.工程管理、工程设计、企业管理等相关专业；
3.了解国家和地方关于科研项目的政策、法规和规定，了解项目管理、知识产权、经费使用等方面的具体要求；
4.3-5年研究工作经历和管理工作经验；对建筑设计领域的学术背景、研究前沿和发展趋势有一定了解；
5.参与过科研管理工作，有良好的大局意识、沟通能力和书面表达能力。</t>
  </si>
  <si>
    <t>技术管理岗</t>
  </si>
  <si>
    <t>1.负责组织制定年度质量目标和各生产部门年度质量目标，负责公司“三体系”审查相关工作。
2.制定设计技术质量相关管理制度并监督执行。
3.负责出图的协调、管理和归档工作，公司出图章（CA锁）和技术专用章的使用。
4.负责组织公司重大项目设计评审，组织技术培训和交流。
5.组织和实施项目完成后的客户回访工作，完成服务满意度调查。
6.负责与政府相关主管部门、行业协会和行业媒体联系，组织公司设计项目参与报优评奖。
7.完成上级领导交办的其他工作。</t>
  </si>
  <si>
    <t xml:space="preserve">
1.全日制大学本科及以上学历，工程管理、工程设计、企业管理等相关专业；
2.熟悉ISO质量管理体系；
3.3-5年在建筑设计或相关领域的工作经验；在甲级设计院有技术质量管理、客户关系管理或设计项目管理工作经验；
4.熟悉技术质量管理或设计项目管理工作，有良好的大局意识、沟通能力和书面表达能力。如有PMP（项目管理专业人士）、CRM（客户关系管理）等相关认证，将是一个加分项。</t>
  </si>
  <si>
    <t>大师工作室平台</t>
  </si>
  <si>
    <t>建筑设计师（方案主创）</t>
  </si>
  <si>
    <r>
      <rPr>
        <sz val="10"/>
        <rFont val="仿宋"/>
        <charset val="134"/>
      </rPr>
      <t>1.负责收集建设项目的相关资料，做好基础分析，领会设计意图，完成建筑总体设计；及时查勘现场并与业主交流，理解业主意图并配合合作大师确定方案设计方向、深度、时间节点等，制定项目设计规划，对项目设计整体效果负责。</t>
    </r>
    <r>
      <rPr>
        <sz val="10"/>
        <color rgb="FF000000"/>
        <rFont val="仿宋"/>
        <charset val="134"/>
      </rPr>
      <t xml:space="preserve">
2.负责组织和指导效果图表现和方案深化工作；参与建筑规划和设计方案的审查，建筑图纸制作；组织设计评审工作。
3.根据项目情况可跟踪完成从方案至施工图的设计工作；监督指导设计工作，组织协调各设计阶段工作的开展，把握工作进度。
4.负责新技术、新材料等的适用性研究。
5.负责制定科研项目年度计划并组织实施，促进科研成果转化及公司各分院、中心的技术交流。
6.配合公司相关部门完成所负责项目的技术交流、奖项申报、宣传等工作。
7.负责培训、交流活动的组织。
8.负责校招生的职业化培养。
9.完成领导交代的其他工作。</t>
    </r>
  </si>
  <si>
    <r>
      <rPr>
        <sz val="10"/>
        <rFont val="仿宋"/>
        <charset val="134"/>
      </rPr>
      <t>1.建筑学、城乡规划及相关专业全日制大学本科及以上学历，同等条件下具备中级及以上职称或注册执业资质者优先考虑。</t>
    </r>
    <r>
      <rPr>
        <sz val="10"/>
        <color rgb="FF000000"/>
        <rFont val="仿宋"/>
        <charset val="134"/>
      </rPr>
      <t xml:space="preserve">
2.拥有5年及以上大型设计院工作经验，独立负责过项目全过程设计，熟悉行业经典及最新优秀作品，善于获取行业前沿信息。
3.具备一定科研经验，曾组织或参与过科研课题者在同等条件下优先考虑。
4.擅长项目设计组织管理，能准确理解、把握项目及业主需求，领会合作大师的设计意图，善于沟通，能独立完成方案洽谈。
5.热爱建筑设计，具有良好的团队合作精神和主动发现问题、解决问题的意识，具备优秀的逻辑思维能力及汇报表达能力。
6.熟练掌握CAD、PHOTOSHOP、OFFICE、D5、SKETCHUP等相关绘图软件。</t>
    </r>
  </si>
  <si>
    <t>建筑设计师（方案主创助理）</t>
  </si>
  <si>
    <r>
      <rPr>
        <sz val="10"/>
        <rFont val="仿宋"/>
        <charset val="134"/>
      </rPr>
      <t>1.配合方案主创收集建设项目的相关资料，做好基础分析，领会设计意图，参与建筑总体设计；及时查勘现场，了解方案设计方向、深度、时间节点等工作安排</t>
    </r>
    <r>
      <rPr>
        <sz val="10"/>
        <color rgb="FF000000"/>
        <rFont val="仿宋"/>
        <charset val="134"/>
      </rPr>
      <t xml:space="preserve">
2.根据项目情况参与从方案至施工图的设计工作
3.参与新技术、新材料等的适用性研究
4.参与工作室科研项目，促进科研成果转化及公司各分院、中心的技术交流
5.配合公司相关部门完成所负责项目的技术交流、奖项申报、宣传等工作
6.完成领导交代的其他工作</t>
    </r>
  </si>
  <si>
    <r>
      <rPr>
        <sz val="10"/>
        <rFont val="仿宋"/>
        <charset val="134"/>
      </rPr>
      <t>1.建筑学、城乡规划及相关专业全日制大学本科及以上学历。</t>
    </r>
    <r>
      <rPr>
        <sz val="10"/>
        <color rgb="FF000000"/>
        <rFont val="仿宋"/>
        <charset val="134"/>
      </rPr>
      <t xml:space="preserve">
2.拥有3年及以上建筑设计相关工作的工作经验，了解行业经典及最新优秀作品，善于学习。
3.具备方案创作能力，能独立进行建模、效果图制作、文本制作、图纸绘制等相关工作。
4.能理解项目及业主需求，领会合作大师的设计意图，善于沟通，能在方案洽谈中提出自己的见解。
5.热爱建筑设计，具有良好的团队合作精神和主动发现问题、解决问题的意识，具备优秀的逻辑思维能力及汇报表达能力。
6.熟练掌握CAD、PHOTOSHOP、OFFICE、D5、SKETCHUP等相关绘图软件。</t>
    </r>
  </si>
  <si>
    <t>市场营销中心</t>
  </si>
  <si>
    <t>营销总监</t>
  </si>
  <si>
    <t>1.制定市场营销计划，确保团队目标的实现。
2.管理市场营销团队，确保团队成员协同工作。
3.组建营销团队，拓展市场，激励、辅导、培训团队成员完成任务指标。
4.参与重大项目合同谈判与签订工作，确保合同顺利履行。
5.重要客户拜访和维护工作，处理客户纠纷，提升重要客户满意度和忠诚度。
6.协调企业内外部关系，建立有效的协同机制，促使营销中心内部与公司各部门高效联动作业。</t>
  </si>
  <si>
    <t>1.具备大专及以上学历，市场营销、经济管理、商务管理或相关专业优先。
2.至少8年以上的相关行业市场营销管理的工作经验，其中3年以上应在同等职位或更高层次的岗位上工作。
3.优秀的领导能力和团队管理能力，激励团队成员达成销售目标。
4.良好沟通谈判能力，与内部团队、外部合作伙伴和客户有效沟通，建立和维护良好合作关系。
5.具备较强的抗压能力，能够在压力下保持良好的工作状态，并处理各种紧急情况。
6.完成领导交办的其他工作。</t>
  </si>
  <si>
    <t>营销经理</t>
  </si>
  <si>
    <t>若干</t>
  </si>
  <si>
    <t>1.建立并维护客户关系，定期与客户沟通，了解客户需求和反馈，提高客户满意度和忠诚度。
2.定期进行市场调研，收集并分析行业数据、竞争对手信息、客户需求等，为公司决策提供支持。
3.协调公司内部资源，为客户提供优质的产品和服务。
4.与合作伙伴建立合作关系，共同开拓市场。
5. 完成领导交办的其他工作。</t>
  </si>
  <si>
    <t>1.大专及以上学历，5年以上的相关行业市场营销工作经验。
2.沟通谈判能力强，学习和适应能力强。
3.时间管理和压力处理能力强，能够在多任务环境下保持高效工作。
4.诚实守信，具有高度职业道德和责任心。
5.具备较强自我驱动力，不断寻求新的市场机会。</t>
  </si>
  <si>
    <t>百年监理公司造价咨询部</t>
  </si>
  <si>
    <t>造价咨询工程师</t>
  </si>
  <si>
    <t>1.根据公司及本部门规章制度，对公司承接的各项种造价业务按要求编制成果报告，对相关成果及过程资料归档，确保承接项目按时保质保量完成；
2.编制各类项目造价咨询成果；
3.对编制成果文件实行复核，进行质量回访；
4.收集整理工作底稿、成果报告、项目合同等资料按公司规定归档；
5.公司造价咨询相关数据填报；</t>
  </si>
  <si>
    <t>1.大专及以上学历；
2.工程管理、工程造价等相关专业；
3.拥有3年及以上造价咨询相关工作经验；
4.拥有注册造价工程师执业资格证。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</si>
</sst>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sz val="20"/>
      <color theme="1"/>
      <name val="方正小标宋简体"/>
      <charset val="134"/>
    </font>
    <font>
      <b/>
      <sz val="11"/>
      <color theme="1"/>
      <name val="仿宋"/>
      <charset val="134"/>
    </font>
    <font>
      <b/>
      <sz val="10"/>
      <color rgb="FF000000"/>
      <name val="仿宋"/>
      <charset val="134"/>
    </font>
    <font>
      <sz val="10"/>
      <name val="仿宋"/>
      <charset val="134"/>
    </font>
    <font>
      <sz val="10"/>
      <color theme="1"/>
      <name val="仿宋"/>
      <charset val="134"/>
    </font>
    <font>
      <sz val="10"/>
      <name val="宋体"/>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6" xfId="0" applyNumberFormat="1" applyFont="1" applyFill="1" applyBorder="1" applyAlignment="1">
      <alignment horizontal="left" vertical="center" wrapText="1"/>
    </xf>
    <xf numFmtId="0" fontId="5" fillId="0" borderId="6" xfId="0" applyFont="1" applyBorder="1" applyAlignment="1">
      <alignment horizontal="justify"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NumberFormat="1" applyFont="1" applyFill="1" applyBorder="1" applyAlignment="1">
      <alignment horizontal="center" vertical="center" wrapText="1"/>
    </xf>
    <xf numFmtId="0" fontId="5" fillId="0" borderId="7" xfId="0" applyFont="1" applyBorder="1" applyAlignment="1">
      <alignment horizontal="justify" vertical="center" wrapText="1"/>
    </xf>
    <xf numFmtId="0" fontId="6" fillId="0" borderId="6" xfId="0" applyFont="1" applyBorder="1" applyAlignment="1">
      <alignment horizontal="center" vertical="center" wrapText="1"/>
    </xf>
    <xf numFmtId="0" fontId="6" fillId="0" borderId="6" xfId="0" applyFont="1" applyBorder="1" applyAlignment="1">
      <alignment horizontal="justify" vertical="center" wrapText="1"/>
    </xf>
    <xf numFmtId="0" fontId="8"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tabSelected="1" workbookViewId="0">
      <pane ySplit="3" topLeftCell="A4" activePane="bottomLeft" state="frozen"/>
      <selection/>
      <selection pane="bottomLeft" activeCell="F5" sqref="F5"/>
    </sheetView>
  </sheetViews>
  <sheetFormatPr defaultColWidth="9.02752293577982" defaultRowHeight="12.9" outlineLevelCol="5"/>
  <cols>
    <col min="1" max="1" width="5.04587155963303" customWidth="1"/>
    <col min="2" max="2" width="8.10091743119266" customWidth="1"/>
    <col min="3" max="3" width="9.84403669724771" customWidth="1"/>
    <col min="4" max="4" width="10.0917431192661" customWidth="1"/>
    <col min="5" max="5" width="94.5963302752294" customWidth="1"/>
    <col min="6" max="6" width="77.5137614678899" customWidth="1"/>
  </cols>
  <sheetData>
    <row r="1" ht="36" customHeight="1" spans="1:6">
      <c r="A1" s="2" t="s">
        <v>0</v>
      </c>
      <c r="B1" s="2"/>
      <c r="C1" s="2"/>
      <c r="D1" s="2"/>
      <c r="E1" s="2"/>
      <c r="F1" s="2"/>
    </row>
    <row r="2" ht="18" customHeight="1" spans="1:6">
      <c r="A2" s="3" t="s">
        <v>1</v>
      </c>
      <c r="B2" s="4" t="s">
        <v>2</v>
      </c>
      <c r="C2" s="4" t="s">
        <v>3</v>
      </c>
      <c r="D2" s="4" t="s">
        <v>4</v>
      </c>
      <c r="E2" s="4" t="s">
        <v>5</v>
      </c>
      <c r="F2" s="4" t="s">
        <v>6</v>
      </c>
    </row>
    <row r="3" ht="84" customHeight="1" spans="1:6">
      <c r="A3" s="5"/>
      <c r="B3" s="6"/>
      <c r="C3" s="6"/>
      <c r="D3" s="6"/>
      <c r="E3" s="6"/>
      <c r="F3" s="6"/>
    </row>
    <row r="4" s="1" customFormat="1" ht="169" customHeight="1" spans="1:6">
      <c r="A4" s="7">
        <v>1</v>
      </c>
      <c r="B4" s="8" t="s">
        <v>7</v>
      </c>
      <c r="C4" s="9" t="s">
        <v>8</v>
      </c>
      <c r="D4" s="9">
        <v>1</v>
      </c>
      <c r="E4" s="10" t="s">
        <v>9</v>
      </c>
      <c r="F4" s="11" t="s">
        <v>10</v>
      </c>
    </row>
    <row r="5" s="1" customFormat="1" ht="97.8" spans="1:6">
      <c r="A5" s="7">
        <v>2</v>
      </c>
      <c r="B5" s="8"/>
      <c r="C5" s="9" t="s">
        <v>11</v>
      </c>
      <c r="D5" s="9">
        <v>1</v>
      </c>
      <c r="E5" s="11" t="s">
        <v>12</v>
      </c>
      <c r="F5" s="11" t="s">
        <v>13</v>
      </c>
    </row>
    <row r="6" ht="160.3" spans="1:6">
      <c r="A6" s="7">
        <v>3</v>
      </c>
      <c r="B6" s="12" t="s">
        <v>14</v>
      </c>
      <c r="C6" s="9" t="s">
        <v>15</v>
      </c>
      <c r="D6" s="12">
        <v>1</v>
      </c>
      <c r="E6" s="10" t="s">
        <v>16</v>
      </c>
      <c r="F6" s="10" t="s">
        <v>17</v>
      </c>
    </row>
    <row r="7" ht="73.35" spans="1:6">
      <c r="A7" s="7">
        <v>4</v>
      </c>
      <c r="B7" s="8"/>
      <c r="C7" s="9" t="s">
        <v>18</v>
      </c>
      <c r="D7" s="12">
        <v>2</v>
      </c>
      <c r="E7" s="10" t="s">
        <v>19</v>
      </c>
      <c r="F7" s="10" t="s">
        <v>20</v>
      </c>
    </row>
    <row r="8" ht="244.55" spans="1:6">
      <c r="A8" s="7">
        <v>5</v>
      </c>
      <c r="B8" s="13" t="s">
        <v>21</v>
      </c>
      <c r="C8" s="9" t="s">
        <v>22</v>
      </c>
      <c r="D8" s="13">
        <v>1</v>
      </c>
      <c r="E8" s="10" t="s">
        <v>23</v>
      </c>
      <c r="F8" s="10" t="s">
        <v>24</v>
      </c>
    </row>
    <row r="9" ht="171.15" spans="1:6">
      <c r="A9" s="7">
        <v>6</v>
      </c>
      <c r="B9" s="14"/>
      <c r="C9" s="9" t="s">
        <v>25</v>
      </c>
      <c r="D9" s="13">
        <v>1</v>
      </c>
      <c r="E9" s="10" t="s">
        <v>26</v>
      </c>
      <c r="F9" s="10" t="s">
        <v>27</v>
      </c>
    </row>
    <row r="10" ht="220.1" spans="1:6">
      <c r="A10" s="7">
        <v>7</v>
      </c>
      <c r="B10" s="14"/>
      <c r="C10" s="9" t="s">
        <v>28</v>
      </c>
      <c r="D10" s="13">
        <v>1</v>
      </c>
      <c r="E10" s="10" t="s">
        <v>29</v>
      </c>
      <c r="F10" s="10" t="s">
        <v>30</v>
      </c>
    </row>
    <row r="11" ht="171.15" spans="1:6">
      <c r="A11" s="7">
        <v>8</v>
      </c>
      <c r="B11" s="13" t="s">
        <v>31</v>
      </c>
      <c r="C11" s="9" t="s">
        <v>32</v>
      </c>
      <c r="D11" s="13">
        <v>1</v>
      </c>
      <c r="E11" s="10" t="s">
        <v>33</v>
      </c>
      <c r="F11" s="10" t="s">
        <v>34</v>
      </c>
    </row>
    <row r="12" ht="134.5" spans="1:6">
      <c r="A12" s="7">
        <v>9</v>
      </c>
      <c r="B12" s="14"/>
      <c r="C12" s="9" t="s">
        <v>35</v>
      </c>
      <c r="D12" s="13">
        <v>1</v>
      </c>
      <c r="E12" s="10" t="s">
        <v>36</v>
      </c>
      <c r="F12" s="10" t="s">
        <v>37</v>
      </c>
    </row>
    <row r="13" ht="110.05" spans="1:6">
      <c r="A13" s="7">
        <v>10</v>
      </c>
      <c r="B13" s="13" t="s">
        <v>38</v>
      </c>
      <c r="C13" s="9" t="s">
        <v>39</v>
      </c>
      <c r="D13" s="13">
        <v>1</v>
      </c>
      <c r="E13" s="10" t="s">
        <v>40</v>
      </c>
      <c r="F13" s="10" t="s">
        <v>41</v>
      </c>
    </row>
    <row r="14" ht="85.6" spans="1:6">
      <c r="A14" s="7">
        <v>11</v>
      </c>
      <c r="B14" s="14"/>
      <c r="C14" s="9" t="s">
        <v>42</v>
      </c>
      <c r="D14" s="13">
        <v>1</v>
      </c>
      <c r="E14" s="10" t="s">
        <v>43</v>
      </c>
      <c r="F14" s="10" t="s">
        <v>44</v>
      </c>
    </row>
    <row r="15" ht="61.15" spans="1:6">
      <c r="A15" s="7">
        <v>12</v>
      </c>
      <c r="B15" s="14"/>
      <c r="C15" s="9" t="s">
        <v>45</v>
      </c>
      <c r="D15" s="13">
        <v>1</v>
      </c>
      <c r="E15" s="10" t="s">
        <v>46</v>
      </c>
      <c r="F15" s="10" t="s">
        <v>47</v>
      </c>
    </row>
    <row r="16" ht="97.8" spans="1:6">
      <c r="A16" s="7">
        <v>13</v>
      </c>
      <c r="B16" s="13" t="s">
        <v>48</v>
      </c>
      <c r="C16" s="9" t="s">
        <v>49</v>
      </c>
      <c r="D16" s="15">
        <v>1</v>
      </c>
      <c r="E16" s="10" t="s">
        <v>50</v>
      </c>
      <c r="F16" s="10" t="s">
        <v>51</v>
      </c>
    </row>
    <row r="17" ht="97.8" spans="1:6">
      <c r="A17" s="7">
        <v>14</v>
      </c>
      <c r="B17" s="14"/>
      <c r="C17" s="9" t="s">
        <v>52</v>
      </c>
      <c r="D17" s="15">
        <v>1</v>
      </c>
      <c r="E17" s="10" t="s">
        <v>53</v>
      </c>
      <c r="F17" s="10" t="s">
        <v>54</v>
      </c>
    </row>
    <row r="18" ht="158.95" spans="1:6">
      <c r="A18" s="7">
        <v>15</v>
      </c>
      <c r="B18" s="13" t="s">
        <v>55</v>
      </c>
      <c r="C18" s="9" t="s">
        <v>56</v>
      </c>
      <c r="D18" s="13">
        <v>3</v>
      </c>
      <c r="E18" s="10" t="s">
        <v>57</v>
      </c>
      <c r="F18" s="10" t="s">
        <v>58</v>
      </c>
    </row>
    <row r="19" ht="122.25" spans="1:6">
      <c r="A19" s="7">
        <v>16</v>
      </c>
      <c r="B19" s="14"/>
      <c r="C19" s="9" t="s">
        <v>59</v>
      </c>
      <c r="D19" s="13">
        <v>2</v>
      </c>
      <c r="E19" s="10" t="s">
        <v>60</v>
      </c>
      <c r="F19" s="10" t="s">
        <v>61</v>
      </c>
    </row>
    <row r="20" ht="97.8" spans="1:6">
      <c r="A20" s="7">
        <v>17</v>
      </c>
      <c r="B20" s="12" t="s">
        <v>62</v>
      </c>
      <c r="C20" s="9" t="s">
        <v>63</v>
      </c>
      <c r="D20" s="9">
        <v>1</v>
      </c>
      <c r="E20" s="11" t="s">
        <v>64</v>
      </c>
      <c r="F20" s="11" t="s">
        <v>65</v>
      </c>
    </row>
    <row r="21" ht="61.15" spans="1:6">
      <c r="A21" s="7">
        <v>18</v>
      </c>
      <c r="B21" s="8"/>
      <c r="C21" s="12" t="s">
        <v>66</v>
      </c>
      <c r="D21" s="12" t="s">
        <v>67</v>
      </c>
      <c r="E21" s="16" t="s">
        <v>68</v>
      </c>
      <c r="F21" s="16" t="s">
        <v>69</v>
      </c>
    </row>
    <row r="22" ht="97" customHeight="1" spans="1:6">
      <c r="A22" s="7">
        <v>19</v>
      </c>
      <c r="B22" s="17" t="s">
        <v>70</v>
      </c>
      <c r="C22" s="17" t="s">
        <v>71</v>
      </c>
      <c r="D22" s="17">
        <v>3</v>
      </c>
      <c r="E22" s="18" t="s">
        <v>72</v>
      </c>
      <c r="F22" s="18" t="s">
        <v>73</v>
      </c>
    </row>
    <row r="23" ht="16.3" spans="1:1">
      <c r="A23" s="19"/>
    </row>
  </sheetData>
  <mergeCells count="15">
    <mergeCell ref="A1:F1"/>
    <mergeCell ref="A2:A3"/>
    <mergeCell ref="B2:B3"/>
    <mergeCell ref="B4:B5"/>
    <mergeCell ref="B6:B7"/>
    <mergeCell ref="B8:B10"/>
    <mergeCell ref="B11:B12"/>
    <mergeCell ref="B13:B15"/>
    <mergeCell ref="B16:B17"/>
    <mergeCell ref="B18:B19"/>
    <mergeCell ref="B20:B21"/>
    <mergeCell ref="C2:C3"/>
    <mergeCell ref="D2:D3"/>
    <mergeCell ref="E2:E3"/>
    <mergeCell ref="F2:F3"/>
  </mergeCells>
  <conditionalFormatting sqref="D16:D17">
    <cfRule type="cellIs" priority="1" operator="equal">
      <formula>0</formula>
    </cfRule>
  </conditionalFormatting>
  <pageMargins left="0.751388888888889" right="0.156944444444444" top="1" bottom="0.472222222222222" header="0.5" footer="0.5"/>
  <pageSetup paperSize="8" scale="27"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刘思艺</dc:creator>
  <cp:lastModifiedBy>刘思艺 </cp:lastModifiedBy>
  <dcterms:created xsi:type="dcterms:W3CDTF">2025-02-27T09:06:00Z</dcterms:created>
  <dcterms:modified xsi:type="dcterms:W3CDTF">2025-03-11T12:08:08Z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A24A0A8F8B2E4890AB2DE9B2480E2F94_13</vt:lpwstr>
  </property>
  <property fmtid="{D5CDD505-2E9C-101B-9397-08002B2CF9AE}" pid="3" name="KSOProductBuildVer">
    <vt:lpwstr>2052-12.1.0.20305</vt:lpwstr>
  </property>
</Properties>
</file>