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<sst xmlns="http://schemas.openxmlformats.org/spreadsheetml/2006/main" count="430" uniqueCount="260">
  <si>
    <t>附件1</t>
  </si>
  <si>
    <t xml:space="preserve">2023年深圳市南山区机关事业单位大学生实习岗位表
</t>
  </si>
  <si>
    <t>序号</t>
  </si>
  <si>
    <t>主管单位</t>
  </si>
  <si>
    <t>招聘单位</t>
  </si>
  <si>
    <t>岗位职责         
（工作内容）</t>
  </si>
  <si>
    <t>拟聘
人数</t>
  </si>
  <si>
    <t>岗位编号</t>
  </si>
  <si>
    <t>岗位条件</t>
  </si>
  <si>
    <t>招聘单位        咨询电话</t>
  </si>
  <si>
    <t>招聘单位邮箱</t>
  </si>
  <si>
    <t>学历
（在读）</t>
  </si>
  <si>
    <t>专业</t>
  </si>
  <si>
    <t>其他条件</t>
  </si>
  <si>
    <t>实习生
生源</t>
  </si>
  <si>
    <t>本科专业
名称及代码</t>
  </si>
  <si>
    <t>研究生专业
名称及代码</t>
  </si>
  <si>
    <t>区委组织部</t>
  </si>
  <si>
    <t>协助开展组织人事相关工作。</t>
  </si>
  <si>
    <t>NSSX231001</t>
  </si>
  <si>
    <t>本科及以上</t>
  </si>
  <si>
    <t>不限</t>
  </si>
  <si>
    <t xml:space="preserve">  1.中共党员（含预备党员）；
  2.实习期全脱产；
  3.实习时长4个月及以上。</t>
  </si>
  <si>
    <t>深圳院校
或
深圳生源</t>
  </si>
  <si>
    <t>0755-26542503</t>
  </si>
  <si>
    <t>zzbbgs@szns.gov.cn</t>
  </si>
  <si>
    <t>协助开展企业走访调研和参观接待等人才工作。</t>
  </si>
  <si>
    <t>NSSX231002</t>
  </si>
  <si>
    <t>研究生</t>
  </si>
  <si>
    <t>中国语言文学（A0501）
新闻传播学（A0503）</t>
  </si>
  <si>
    <t xml:space="preserve">  实习时长3个月及以上。</t>
  </si>
  <si>
    <t>0755-26060169</t>
  </si>
  <si>
    <t>协助人才局日常工作，包括企业服务、政策解读、高层次人才活动、撰写公文等。</t>
  </si>
  <si>
    <t>NSSX231003</t>
  </si>
  <si>
    <t xml:space="preserve">  实习时长4个月及以上。</t>
  </si>
  <si>
    <t>0755-26455435</t>
  </si>
  <si>
    <t>协助开展社区治理、党建工作。</t>
  </si>
  <si>
    <t>NSSX231004</t>
  </si>
  <si>
    <t>社会工作硕士（专业硕士）
（A030305）</t>
  </si>
  <si>
    <t>0755-26060181</t>
  </si>
  <si>
    <t>区委宣传部</t>
  </si>
  <si>
    <t>协助开展综合行政工作。</t>
  </si>
  <si>
    <t>NSSX231005</t>
  </si>
  <si>
    <t>法学(B03)
文学(B05)
管理学(B12)</t>
  </si>
  <si>
    <t>法学(A03)
文学(A05)
管理学(A12)</t>
  </si>
  <si>
    <t>无</t>
  </si>
  <si>
    <t>0755-26665658</t>
  </si>
  <si>
    <t>nsqwxcb@szns.gov.cn</t>
  </si>
  <si>
    <t>协助开展政务新媒体平台运维工作。</t>
  </si>
  <si>
    <t>NSSX231006</t>
  </si>
  <si>
    <t>中国语言文学类(B0501)
新闻传播学类(B0503)
戏剧与影视学类（B0506）
美术学类（B0507)</t>
  </si>
  <si>
    <t>中国语言文学(A0501)
新闻传播学(A0503)
艺术学（A0504）</t>
  </si>
  <si>
    <t>区政协办公室</t>
  </si>
  <si>
    <t>协助开展机关综合工作。</t>
  </si>
  <si>
    <t>NSSX231007</t>
  </si>
  <si>
    <t>本科</t>
  </si>
  <si>
    <t>0755-26542386</t>
  </si>
  <si>
    <t>nsqzxb@szns.gov.cn</t>
  </si>
  <si>
    <t>团区委</t>
  </si>
  <si>
    <t>协助组织策划青少年活动、志愿服务等工作。</t>
  </si>
  <si>
    <t>NSSX231008</t>
  </si>
  <si>
    <t xml:space="preserve">  具有较强的活动组织策划能力。</t>
  </si>
  <si>
    <t>0755-
86200072</t>
  </si>
  <si>
    <t>tw@szns.gov.cn</t>
  </si>
  <si>
    <t>区妇女联合会</t>
  </si>
  <si>
    <t>协助开展人才调研、人才服务、妇儿活动策划等工作。</t>
  </si>
  <si>
    <t>NSSX231009</t>
  </si>
  <si>
    <t>社会学类（B0303）
中国语言文学类（B0501）
新闻传播学类（B0503）
广播电视编导（B050605）</t>
  </si>
  <si>
    <t>0755-26092566</t>
  </si>
  <si>
    <t>flzhb@szns.gov.cn</t>
  </si>
  <si>
    <t>区发展改革局</t>
  </si>
  <si>
    <t>协助开展经济调度相关材料整理，汇总、分析；协助开展人口相关数据整理、汇总、分析。</t>
  </si>
  <si>
    <t>NSSX231010</t>
  </si>
  <si>
    <t>经济统计学（B020102）
国民经济管理（B020103）</t>
  </si>
  <si>
    <t>人口、资源与环境经济学（A020106）
国民经济学（A020201）
区域经济学（A020202）
统计学（A020208）
数量经济学（A020209）</t>
  </si>
  <si>
    <t>0755-26542548</t>
  </si>
  <si>
    <t>fgj@szns.gov.cn</t>
  </si>
  <si>
    <t>协助开展相关非涉密文件的整理、非涉密材料汇总、行政办公事项跟进；协助开展党员学习等活动。</t>
  </si>
  <si>
    <t>NSSX231011</t>
  </si>
  <si>
    <t>计算机类（B0809） 
公共管理类（B1204）</t>
  </si>
  <si>
    <t>计算机科学与技术（A0812）
公共管理（A1204）</t>
  </si>
  <si>
    <t xml:space="preserve">  C1驾照且能独立驾驶。</t>
  </si>
  <si>
    <t>协助开展绿色低碳相关工作材料整理，汇总、分析。</t>
  </si>
  <si>
    <t>NSSX231012</t>
  </si>
  <si>
    <t>能源与动力工程（B080501）
能源与环境系统工程（B080502）
新能源科学与工程（B080503）</t>
  </si>
  <si>
    <t>动力工程及工程热物理（A0807）</t>
  </si>
  <si>
    <t>协助开展轨道交通建设协调工作。</t>
  </si>
  <si>
    <t>NSSX231013</t>
  </si>
  <si>
    <t>建筑类（B0810）</t>
  </si>
  <si>
    <t>建筑学（A0813）</t>
  </si>
  <si>
    <t>区科技创新局</t>
  </si>
  <si>
    <t>协助深港科技创新合作相关工作，包括运营深港青年创新创业基地、与港澳高校合作推进产学研用深度融合。</t>
  </si>
  <si>
    <t>NSSX231014</t>
  </si>
  <si>
    <r>
      <rPr>
        <sz val="48"/>
        <rFont val="仿宋_GB2312"/>
        <charset val="134"/>
      </rPr>
      <t xml:space="preserve">  1.了解创新创业相关工作，具有较好的创新创业实践管理经验与能力，具有较好的文字能力；
  2.具有良好的交流沟通能力，有团队意识，工作主动性强，有责任心，善于学习，抗压能力强。
</t>
    </r>
    <r>
      <rPr>
        <b/>
        <sz val="48"/>
        <rFont val="仿宋_GB2312"/>
        <charset val="134"/>
      </rPr>
      <t xml:space="preserve">  符合以下条件者优先：</t>
    </r>
    <r>
      <rPr>
        <sz val="48"/>
        <rFont val="仿宋_GB2312"/>
        <charset val="134"/>
      </rPr>
      <t xml:space="preserve">
  熟练掌握粤语或英语。</t>
    </r>
  </si>
  <si>
    <t>0755-
88650711</t>
  </si>
  <si>
    <t>nsqkjj@szns.gov.cn</t>
  </si>
  <si>
    <t>协助运营南山数字文化产业基地、推动南山区孵化器、众创空间政策落地扶持，协助举办创业之星大赛、创响中国、全国“双创周”等创新创业活动、南山区全国双创示范基地建设。</t>
  </si>
  <si>
    <t>NSSX231015</t>
  </si>
  <si>
    <t xml:space="preserve">  1.了解创新创业相关工作，具有较好的创新创业实践管理经验与能力，具有较好的文字能力；
  2.具有良好的交流沟通能力，有团队意识，工作主动性强，有责任心，善于学习，抗压能力强。</t>
  </si>
  <si>
    <t>区人力资源局</t>
  </si>
  <si>
    <t>协助开展劳动纠纷处置等工作。</t>
  </si>
  <si>
    <t>NSSX231016</t>
  </si>
  <si>
    <t>法学类（B0301）</t>
  </si>
  <si>
    <t>法学（A0301）</t>
  </si>
  <si>
    <t>0755-
26568121</t>
  </si>
  <si>
    <t>nsqrlzyj@szns.gov.cn</t>
  </si>
  <si>
    <t>区文化广电旅游体育局</t>
  </si>
  <si>
    <t>协助组织、策划、编排、主持区内相关文体活动。</t>
  </si>
  <si>
    <t>NSSX231017</t>
  </si>
  <si>
    <t>播音与主持艺术(B050609)</t>
  </si>
  <si>
    <t>0755-
26549909</t>
  </si>
  <si>
    <t>nswglt@szns.gov.can</t>
  </si>
  <si>
    <t>区司法局</t>
  </si>
  <si>
    <t>协助办理依法治区工作，包括但不限于数据收集、材料编写等事项。</t>
  </si>
  <si>
    <t>NSSX231018</t>
  </si>
  <si>
    <t>法学（B03）</t>
  </si>
  <si>
    <t>0755-26662095</t>
  </si>
  <si>
    <t>sfjzys@szns.gov.cn</t>
  </si>
  <si>
    <t>区财政局</t>
  </si>
  <si>
    <t>协助开展文字材料撰写工作，协助查找外语文献资料。</t>
  </si>
  <si>
    <t>NSSX231019</t>
  </si>
  <si>
    <t>文学（B05）</t>
  </si>
  <si>
    <t>0755-26668878</t>
  </si>
  <si>
    <t>czj@szns.gov.cn</t>
  </si>
  <si>
    <t>区住房和建设局</t>
  </si>
  <si>
    <t>协助开展房屋安全管理辅助工作。</t>
  </si>
  <si>
    <t>NSSX231020</t>
  </si>
  <si>
    <t>法学类（B0301）
土木类（B0811）</t>
  </si>
  <si>
    <t>法学（A0301）
土木工程（A0814）</t>
  </si>
  <si>
    <t>0755-26667795</t>
  </si>
  <si>
    <t>zjj@szns.gov.cn</t>
  </si>
  <si>
    <t>协助处理日常事务。</t>
  </si>
  <si>
    <t>NSSX231021</t>
  </si>
  <si>
    <t>区住宅保障中心</t>
  </si>
  <si>
    <t>协助开展辖区内的物业专项维修资金管理工作；专项使用、应急使用超10万的现场查看、审核工作；物业区域核查等工作。</t>
  </si>
  <si>
    <t>NSSX231022</t>
  </si>
  <si>
    <t>法学类（B0301）
建筑类（B0810）
土木类（B0811）
工程造价（B120105）</t>
  </si>
  <si>
    <t>区建设工程质量监督检验站</t>
  </si>
  <si>
    <t>协助检测技术负责人开展检测工作。</t>
  </si>
  <si>
    <t>NSSX231023</t>
  </si>
  <si>
    <t>土木工程（B081101）</t>
  </si>
  <si>
    <t>岩土工程（A081401）
结构工程（A081402）</t>
  </si>
  <si>
    <t>区水务局</t>
  </si>
  <si>
    <t>协助开展办公室行政工作。</t>
  </si>
  <si>
    <t>NSSX231024</t>
  </si>
  <si>
    <t>中国语言文学类(B0501)
公共管理类（B1204）</t>
  </si>
  <si>
    <t>中国语言文学(A0501)
公共管理（A1204）</t>
  </si>
  <si>
    <t>0755-
86965957</t>
  </si>
  <si>
    <t>swjbgs@szns.gov.cn</t>
  </si>
  <si>
    <t>区退役军人局</t>
  </si>
  <si>
    <t>协助办公室开展信息撰写、会务准备及公文收发等工作。</t>
  </si>
  <si>
    <t>NSSX231025</t>
  </si>
  <si>
    <r>
      <rPr>
        <b/>
        <sz val="48"/>
        <rFont val="仿宋_GB2312"/>
        <charset val="134"/>
      </rPr>
      <t xml:space="preserve">  符合以下条件者优先：
  </t>
    </r>
    <r>
      <rPr>
        <sz val="48"/>
        <rFont val="仿宋_GB2312"/>
        <charset val="134"/>
      </rPr>
      <t>退役军人或退役军人子女。</t>
    </r>
  </si>
  <si>
    <t>0755-
26651017</t>
  </si>
  <si>
    <t>nstyjrswj@szns.gov.cn</t>
  </si>
  <si>
    <t>区信访局</t>
  </si>
  <si>
    <t>协助接访群众工作。</t>
  </si>
  <si>
    <t>NSSX231026</t>
  </si>
  <si>
    <t>0755-26542724</t>
  </si>
  <si>
    <t>xfb@szns.gov.cn</t>
  </si>
  <si>
    <t>区应急管理局</t>
  </si>
  <si>
    <t>协助开展应急管理相关辅助工作。</t>
  </si>
  <si>
    <t>NSSX231027</t>
  </si>
  <si>
    <t>公共事业管理（应急管理）
（B120401）</t>
  </si>
  <si>
    <t>0755-26562815</t>
  </si>
  <si>
    <t>yjglj@szns.gov.cn</t>
  </si>
  <si>
    <t>协助开展防灾减灾相关辅助工作。</t>
  </si>
  <si>
    <t>NSSX231028</t>
  </si>
  <si>
    <t>应急技术与管理（B083002）</t>
  </si>
  <si>
    <t>协助开展安全生产相关辅助工作。</t>
  </si>
  <si>
    <t>NSSX231029</t>
  </si>
  <si>
    <t>安全科学与工程类（B0830）</t>
  </si>
  <si>
    <t>区审计局</t>
  </si>
  <si>
    <t>协助开展政府投资审计工作。</t>
  </si>
  <si>
    <t>NSSX231030</t>
  </si>
  <si>
    <t>土木工程（B081101）
建筑环境与能源应用工程（B081102）
给排水科学与工程（B081103）
道路桥梁与渡河工程（B081106）
工程管理（B120103）
工程造价（B120105）</t>
  </si>
  <si>
    <t>结构工程（A081402）
市政工程（A081404）
桥梁与隧道工程（A081406）
管理科学与工程（A120101）
工程管理硕士（专业硕士）（A120102）</t>
  </si>
  <si>
    <t>0755-26665076</t>
  </si>
  <si>
    <t>sjj@szns.gov.cn</t>
  </si>
  <si>
    <t>协助开展行政、公文等相关工作。</t>
  </si>
  <si>
    <t>NSSX231031</t>
  </si>
  <si>
    <t>汉语言文学(B050101)
汉语言(B050102)
新闻学(B050301)
工商管理类(B1202)   
公共管理类(B1204)</t>
  </si>
  <si>
    <t>汉语言文字学(A050103)
新闻学(A050301)
工商管理(A1202)
公共管理(A1204)</t>
  </si>
  <si>
    <t>协助审计核查与数据整理工作。</t>
  </si>
  <si>
    <t>NSSX231032</t>
  </si>
  <si>
    <t xml:space="preserve">财政学类(B0202)
中国语言文学类(B0501)
统计学类(B0711)
计算机类(B0809)
会计学(B120203)
财务管理(B120204)
审计学(B120207)
</t>
  </si>
  <si>
    <t xml:space="preserve">财政学（含∶税收学）(A020203)
金融学（含∶保险学）(A020204)
产业经济学(A020205)
国际贸易学(A020206)
统计学(A020208)
数量经济学(A020209)
金融硕士（专业硕士）(A020212)
税务硕士（专业硕士）(A020214)
审计硕士（专业硕士）(A020218)
计算机科学与技术(A0812)
软件工程(A0835)
会计学(A120201)
会计硕士（专业硕士）(A120206)
</t>
  </si>
  <si>
    <t>区规划土地监察局</t>
  </si>
  <si>
    <t>协助从事历史遗留违法建筑审查处理、卫星遥感监测规划土地执法等工作。</t>
  </si>
  <si>
    <t>NSSX231033</t>
  </si>
  <si>
    <t>自然地理与资源环境（B070502）
人文地理与城乡规划（B070503）
地理信息科学（B070504）
测绘工程（B081301）
遥感科学与技术（B081302）
土地资源管理（B120404）</t>
  </si>
  <si>
    <t xml:space="preserve">地图学与地理信息系统（A070503）
大地测量学与测量工程（A081601）
摄影测量与遥感（A081602）
地图制图学与地理信息工程（A081603）
土地资源管理（A120405）
</t>
  </si>
  <si>
    <t>0755-
26466095</t>
  </si>
  <si>
    <t>gtj@szns.gov.cn</t>
  </si>
  <si>
    <t>区网格管理中心</t>
  </si>
  <si>
    <t>协助开展民生诉求办理、统计分析等工作。</t>
  </si>
  <si>
    <t>NSSX231034</t>
  </si>
  <si>
    <t>法学类（B0301）
社会学类（B0303）
统计学类（B0711）
计算机类（B0809）</t>
  </si>
  <si>
    <t>0755-26662340</t>
  </si>
  <si>
    <t>czw@szns.gov.cn</t>
  </si>
  <si>
    <t>区城市管理和
综合执法局</t>
  </si>
  <si>
    <t>协助开展法制工作。</t>
  </si>
  <si>
    <t>NSSX231035</t>
  </si>
  <si>
    <t>法学（B030101）</t>
  </si>
  <si>
    <t>0755-26463487</t>
  </si>
  <si>
    <t>cgbgs1@szns.gov.cn</t>
  </si>
  <si>
    <t>南头街道
办事处</t>
  </si>
  <si>
    <t>协助综合治理办公室司法调解工作。</t>
  </si>
  <si>
    <t>NSSX231036</t>
  </si>
  <si>
    <t>法学(A03)</t>
  </si>
  <si>
    <t>0755-26907867</t>
  </si>
  <si>
    <t>ntjdb@szns.gov.cn</t>
  </si>
  <si>
    <t>协助网格管理部开展社区网格季度绩效考核工作；各类会议、培训座谈及其他活动的筹备工作；完成领导交办的其他事项。</t>
  </si>
  <si>
    <t>NSSX231037</t>
  </si>
  <si>
    <t xml:space="preserve">  1.实习期限三个月及以上；
  2.实习期全脱产。</t>
  </si>
  <si>
    <t>协助工会工作，包括工会组建、集体协商及办公室公文处理等。</t>
  </si>
  <si>
    <t>NSSX231038</t>
  </si>
  <si>
    <t>社会学类（B0303）</t>
  </si>
  <si>
    <t>协助开展退役军人服务站相关工作。</t>
  </si>
  <si>
    <t>NSSX231039</t>
  </si>
  <si>
    <t xml:space="preserve">  1.实习期限三个月及以上；
  2.实习期全脱产；
  3.身份要求：退役军人。</t>
  </si>
  <si>
    <t>南山街道
办事处</t>
  </si>
  <si>
    <t>协助开展党建、会务等相关工作。</t>
  </si>
  <si>
    <t>NSSX231040</t>
  </si>
  <si>
    <t>新闻学（B050301）
广播电视学（B050302）</t>
  </si>
  <si>
    <t>新闻学（A050301）</t>
  </si>
  <si>
    <t>0755-26470758</t>
  </si>
  <si>
    <t>nsjddjb@szns.gov.cn</t>
  </si>
  <si>
    <t>协助开展交通安全工作。</t>
  </si>
  <si>
    <t>NSSX231041</t>
  </si>
  <si>
    <t>交通管理（B120407）</t>
  </si>
  <si>
    <t>交通运输工程（A0823）</t>
  </si>
  <si>
    <t>协助开展退役军人走访与服务、武装党支部建设及训练有关工作。</t>
  </si>
  <si>
    <t>NSSX231042</t>
  </si>
  <si>
    <t>法学（B03）
工学（B08）
管理学（B12）</t>
  </si>
  <si>
    <t>法学（A03）
工学（A08）
军事学（A11）
管理学（A12）</t>
  </si>
  <si>
    <r>
      <rPr>
        <b/>
        <sz val="48"/>
        <rFont val="仿宋_GB2312"/>
        <charset val="134"/>
      </rPr>
      <t xml:space="preserve">  符合以下条件者优先：</t>
    </r>
    <r>
      <rPr>
        <sz val="48"/>
        <rFont val="仿宋_GB2312"/>
        <charset val="134"/>
      </rPr>
      <t xml:space="preserve">
  1.中共党员（含预备党员）；
  2.退役军人。</t>
    </r>
  </si>
  <si>
    <t>协助开展社会救助相关工作。</t>
  </si>
  <si>
    <t>NSSX231043</t>
  </si>
  <si>
    <t>社会学（B030301）
社会工作（B030302）</t>
  </si>
  <si>
    <t>社会学（A030301）
社会工作硕士（专业硕士）（A030305）</t>
  </si>
  <si>
    <t>协助开展科教文体等相关工作（学习型街道创建工作）。</t>
  </si>
  <si>
    <t>NSSX231044</t>
  </si>
  <si>
    <t>科学教育（B040102）</t>
  </si>
  <si>
    <t>教育学（A0401）</t>
  </si>
  <si>
    <t>协助开展劳动保障相关业务。</t>
  </si>
  <si>
    <t>NSSX231045</t>
  </si>
  <si>
    <t>统计学（B071101）
应用统计学（B071102）</t>
  </si>
  <si>
    <t>统计学（A020208）</t>
  </si>
  <si>
    <t>协助开展“瓶改管”、“城中村”综合治理、老旧小区改造、南园村综合治理等工作。</t>
  </si>
  <si>
    <t>NSSX231046</t>
  </si>
  <si>
    <t>土木工程（A0814）</t>
  </si>
  <si>
    <t>协助开展市容环境综合指数测评、垃圾分类、涉水面源等内勤工作。</t>
  </si>
  <si>
    <t>NSSX231047</t>
  </si>
  <si>
    <t>哲学（B01）
法学（B03）
教育学（B04）
文学（B05）
历史学（B06）
管理学（B12）</t>
  </si>
  <si>
    <t>哲学（A01）
法学（A03）
教育学（A04）
文学（A05）
历史学（A06）
管理学（A12）</t>
  </si>
  <si>
    <t>协助开展公文处理，对外宣传材料拟定，行政管理工作协调等工作。</t>
  </si>
  <si>
    <t>NSSX231048</t>
  </si>
  <si>
    <t>法学类（B0301）
新闻传播学类（B0503）
公共管理类（B1204）</t>
  </si>
  <si>
    <t>法学（A0301）
新闻传播学（A0503）
公共管理（A1204）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</si>
</sst>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48"/>
      <name val="黑体"/>
      <charset val="134"/>
    </font>
    <font>
      <sz val="12"/>
      <name val="宋体"/>
      <charset val="134"/>
    </font>
    <font>
      <b/>
      <sz val="72"/>
      <name val="方正小标宋_GBK"/>
      <charset val="134"/>
    </font>
    <font>
      <b/>
      <sz val="48"/>
      <name val="宋体"/>
      <charset val="134"/>
      <scheme val="minor"/>
    </font>
    <font>
      <sz val="48"/>
      <name val="仿宋_GB2312"/>
      <charset val="134"/>
    </font>
    <font>
      <sz val="48"/>
      <name val="宋体"/>
      <charset val="134"/>
      <scheme val="minor"/>
    </font>
    <font>
      <sz val="26"/>
      <name val="宋体"/>
      <charset val="134"/>
      <scheme val="minor"/>
    </font>
    <font>
      <b/>
      <sz val="48"/>
      <name val="宋体"/>
      <charset val="134"/>
    </font>
    <font>
      <sz val="14"/>
      <name val="仿宋_GB2312"/>
      <charset val="134"/>
    </font>
    <font>
      <b/>
      <sz val="48"/>
      <name val="仿宋_GB2312"/>
      <charset val="134"/>
    </font>
    <font>
      <sz val="48"/>
      <name val="仿宋_GB2312"/>
      <charset val="0"/>
    </font>
    <font>
      <sz val="2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sfjzys@szns.gov.cn" TargetMode="External"/><Relationship Id="rId8" Type="http://schemas.openxmlformats.org/officeDocument/2006/relationships/hyperlink" Target="mailto:nstyjrswj@szns.gov.cn" TargetMode="External"/><Relationship Id="rId7" Type="http://schemas.openxmlformats.org/officeDocument/2006/relationships/hyperlink" Target="mailto:swjbgs@szns.gov.cn" TargetMode="External"/><Relationship Id="rId6" Type="http://schemas.openxmlformats.org/officeDocument/2006/relationships/hyperlink" Target="mailto:nsqkjj@szns.gov.cn" TargetMode="External"/><Relationship Id="rId5" Type="http://schemas.openxmlformats.org/officeDocument/2006/relationships/hyperlink" Target="mailto:flzhb@szns.gov.cn" TargetMode="External"/><Relationship Id="rId4" Type="http://schemas.openxmlformats.org/officeDocument/2006/relationships/hyperlink" Target="mailto:nsqzxb@szns.gov.cn" TargetMode="External"/><Relationship Id="rId3" Type="http://schemas.openxmlformats.org/officeDocument/2006/relationships/hyperlink" Target="mailto:zzbbgs@szns.gov.cn" TargetMode="External"/><Relationship Id="rId20" Type="http://schemas.openxmlformats.org/officeDocument/2006/relationships/hyperlink" Target="mailto:cgbgs1@szns.gov.cn" TargetMode="External"/><Relationship Id="rId2" Type="http://schemas.openxmlformats.org/officeDocument/2006/relationships/hyperlink" Target="mailto:tw@szns.gov.cn" TargetMode="External"/><Relationship Id="rId19" Type="http://schemas.openxmlformats.org/officeDocument/2006/relationships/hyperlink" Target="mailto:czw@szns.gov.cn" TargetMode="External"/><Relationship Id="rId18" Type="http://schemas.openxmlformats.org/officeDocument/2006/relationships/hyperlink" Target="mailto:yjglj@szns.gov.cn" TargetMode="External"/><Relationship Id="rId17" Type="http://schemas.openxmlformats.org/officeDocument/2006/relationships/hyperlink" Target="mailto:czj@szns.gov.cn" TargetMode="External"/><Relationship Id="rId16" Type="http://schemas.openxmlformats.org/officeDocument/2006/relationships/hyperlink" Target="mailto:nsjddjb@szns.gov.cn" TargetMode="External"/><Relationship Id="rId15" Type="http://schemas.openxmlformats.org/officeDocument/2006/relationships/hyperlink" Target="mailto:fgj@szns.gov.cn" TargetMode="External"/><Relationship Id="rId14" Type="http://schemas.openxmlformats.org/officeDocument/2006/relationships/hyperlink" Target="mailto:zjj@szns.gov.cn" TargetMode="External"/><Relationship Id="rId13" Type="http://schemas.openxmlformats.org/officeDocument/2006/relationships/hyperlink" Target="mailto:nswglt@szns.gov.can" TargetMode="External"/><Relationship Id="rId12" Type="http://schemas.openxmlformats.org/officeDocument/2006/relationships/hyperlink" Target="mailto:ntjdb@szns.gov.cn" TargetMode="External"/><Relationship Id="rId11" Type="http://schemas.openxmlformats.org/officeDocument/2006/relationships/hyperlink" Target="mailto:xfb@szns.gov.cn" TargetMode="External"/><Relationship Id="rId10" Type="http://schemas.openxmlformats.org/officeDocument/2006/relationships/hyperlink" Target="mailto:gtj@szns.gov.cn" TargetMode="External"/><Relationship Id="rId1" Type="http://schemas.openxmlformats.org/officeDocument/2006/relationships/hyperlink" Target="mailto:sjj@szns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3"/>
  <sheetViews>
    <sheetView tabSelected="1" zoomScale="25" zoomScaleNormal="25" topLeftCell="C1" workbookViewId="0">
      <selection activeCell="F6" sqref="F6"/>
    </sheetView>
  </sheetViews>
  <sheetFormatPr defaultColWidth="9" defaultRowHeight="14.4"/>
  <cols>
    <col min="1" max="1" width="12.5" style="1" customWidth="1"/>
    <col min="2" max="2" width="73.3333333333333" style="1" customWidth="1"/>
    <col min="3" max="3" width="72.5" style="1" customWidth="1"/>
    <col min="4" max="4" width="86" style="2" customWidth="1"/>
    <col min="5" max="5" width="25" style="1" customWidth="1"/>
    <col min="6" max="6" width="51" style="1" customWidth="1"/>
    <col min="7" max="7" width="51" style="3" customWidth="1"/>
    <col min="8" max="8" width="102.5" style="2" customWidth="1"/>
    <col min="9" max="9" width="132" style="2" customWidth="1"/>
    <col min="10" max="10" width="107.5" style="1" customWidth="1"/>
    <col min="11" max="11" width="39" style="1" customWidth="1"/>
    <col min="12" max="12" width="54.8796296296296" style="1" customWidth="1"/>
    <col min="13" max="13" width="88.1296296296296" style="4" customWidth="1"/>
    <col min="14" max="14" width="9" style="4"/>
    <col min="15" max="16384" width="9" style="1"/>
  </cols>
  <sheetData>
    <row r="1" ht="61.2" spans="1:9">
      <c r="A1" s="5" t="s">
        <v>0</v>
      </c>
      <c r="B1" s="5"/>
      <c r="C1" s="6"/>
      <c r="D1" s="7"/>
      <c r="E1" s="6"/>
      <c r="F1" s="6"/>
      <c r="G1" s="6"/>
      <c r="H1" s="7"/>
      <c r="I1" s="7"/>
    </row>
    <row r="2" ht="123" customHeight="1" spans="1:13">
      <c r="A2" s="8" t="s">
        <v>1</v>
      </c>
      <c r="B2" s="8"/>
      <c r="C2" s="8"/>
      <c r="D2" s="9"/>
      <c r="E2" s="8"/>
      <c r="F2" s="8"/>
      <c r="G2" s="8"/>
      <c r="H2" s="9"/>
      <c r="I2" s="9"/>
      <c r="J2" s="8"/>
      <c r="K2" s="8"/>
      <c r="L2" s="8"/>
      <c r="M2" s="8"/>
    </row>
    <row r="3" ht="129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  <c r="I3" s="11"/>
      <c r="J3" s="10"/>
      <c r="K3" s="10"/>
      <c r="L3" s="23" t="s">
        <v>9</v>
      </c>
      <c r="M3" s="23" t="s">
        <v>10</v>
      </c>
    </row>
    <row r="4" ht="102" customHeight="1" spans="1:13">
      <c r="A4" s="10"/>
      <c r="B4" s="10"/>
      <c r="C4" s="10"/>
      <c r="D4" s="10"/>
      <c r="E4" s="10"/>
      <c r="F4" s="10"/>
      <c r="G4" s="10" t="s">
        <v>11</v>
      </c>
      <c r="H4" s="10" t="s">
        <v>12</v>
      </c>
      <c r="I4" s="11"/>
      <c r="J4" s="24" t="s">
        <v>13</v>
      </c>
      <c r="K4" s="10" t="s">
        <v>14</v>
      </c>
      <c r="L4" s="23"/>
      <c r="M4" s="23"/>
    </row>
    <row r="5" ht="122.4" spans="1:13">
      <c r="A5" s="10"/>
      <c r="B5" s="10"/>
      <c r="C5" s="10"/>
      <c r="D5" s="10"/>
      <c r="E5" s="10"/>
      <c r="F5" s="10"/>
      <c r="G5" s="10"/>
      <c r="H5" s="10" t="s">
        <v>15</v>
      </c>
      <c r="I5" s="10" t="s">
        <v>16</v>
      </c>
      <c r="J5" s="24"/>
      <c r="K5" s="10"/>
      <c r="L5" s="23"/>
      <c r="M5" s="23"/>
    </row>
    <row r="6" ht="291" customHeight="1" spans="1:13">
      <c r="A6" s="12">
        <v>1</v>
      </c>
      <c r="B6" s="13" t="s">
        <v>17</v>
      </c>
      <c r="C6" s="13" t="s">
        <v>17</v>
      </c>
      <c r="D6" s="14" t="s">
        <v>18</v>
      </c>
      <c r="E6" s="13">
        <v>1</v>
      </c>
      <c r="F6" s="12" t="s">
        <v>19</v>
      </c>
      <c r="G6" s="12" t="s">
        <v>20</v>
      </c>
      <c r="H6" s="15" t="s">
        <v>21</v>
      </c>
      <c r="I6" s="15" t="s">
        <v>21</v>
      </c>
      <c r="J6" s="14" t="s">
        <v>22</v>
      </c>
      <c r="K6" s="12" t="s">
        <v>23</v>
      </c>
      <c r="L6" s="12" t="s">
        <v>24</v>
      </c>
      <c r="M6" s="12" t="s">
        <v>25</v>
      </c>
    </row>
    <row r="7" ht="180" customHeight="1" spans="1:13">
      <c r="A7" s="12">
        <v>2</v>
      </c>
      <c r="B7" s="13"/>
      <c r="C7" s="13"/>
      <c r="D7" s="14" t="s">
        <v>26</v>
      </c>
      <c r="E7" s="13">
        <v>1</v>
      </c>
      <c r="F7" s="12" t="s">
        <v>27</v>
      </c>
      <c r="G7" s="12" t="s">
        <v>28</v>
      </c>
      <c r="H7" s="15"/>
      <c r="I7" s="14" t="s">
        <v>29</v>
      </c>
      <c r="J7" s="14" t="s">
        <v>30</v>
      </c>
      <c r="K7" s="12" t="s">
        <v>21</v>
      </c>
      <c r="L7" s="12" t="s">
        <v>31</v>
      </c>
      <c r="M7" s="12"/>
    </row>
    <row r="8" ht="285" customHeight="1" spans="1:13">
      <c r="A8" s="12">
        <v>3</v>
      </c>
      <c r="B8" s="13"/>
      <c r="C8" s="13"/>
      <c r="D8" s="14" t="s">
        <v>32</v>
      </c>
      <c r="E8" s="13">
        <v>1</v>
      </c>
      <c r="F8" s="12" t="s">
        <v>33</v>
      </c>
      <c r="G8" s="12" t="s">
        <v>20</v>
      </c>
      <c r="H8" s="15" t="s">
        <v>21</v>
      </c>
      <c r="I8" s="15" t="s">
        <v>21</v>
      </c>
      <c r="J8" s="14" t="s">
        <v>34</v>
      </c>
      <c r="K8" s="12" t="s">
        <v>23</v>
      </c>
      <c r="L8" s="12" t="s">
        <v>35</v>
      </c>
      <c r="M8" s="12"/>
    </row>
    <row r="9" ht="177" customHeight="1" spans="1:13">
      <c r="A9" s="12">
        <v>4</v>
      </c>
      <c r="B9" s="13"/>
      <c r="C9" s="13"/>
      <c r="D9" s="14" t="s">
        <v>36</v>
      </c>
      <c r="E9" s="13">
        <v>1</v>
      </c>
      <c r="F9" s="12" t="s">
        <v>37</v>
      </c>
      <c r="G9" s="12" t="s">
        <v>28</v>
      </c>
      <c r="H9" s="15"/>
      <c r="I9" s="14" t="s">
        <v>38</v>
      </c>
      <c r="J9" s="14" t="s">
        <v>34</v>
      </c>
      <c r="K9" s="12" t="s">
        <v>21</v>
      </c>
      <c r="L9" s="12" t="s">
        <v>39</v>
      </c>
      <c r="M9" s="12"/>
    </row>
    <row r="10" ht="246" customHeight="1" spans="1:13">
      <c r="A10" s="12">
        <v>5</v>
      </c>
      <c r="B10" s="12" t="s">
        <v>40</v>
      </c>
      <c r="C10" s="12" t="s">
        <v>40</v>
      </c>
      <c r="D10" s="14" t="s">
        <v>41</v>
      </c>
      <c r="E10" s="12">
        <v>1</v>
      </c>
      <c r="F10" s="12" t="s">
        <v>42</v>
      </c>
      <c r="G10" s="12" t="s">
        <v>20</v>
      </c>
      <c r="H10" s="14" t="s">
        <v>43</v>
      </c>
      <c r="I10" s="14" t="s">
        <v>44</v>
      </c>
      <c r="J10" s="12" t="s">
        <v>45</v>
      </c>
      <c r="K10" s="12" t="s">
        <v>21</v>
      </c>
      <c r="L10" s="12" t="s">
        <v>46</v>
      </c>
      <c r="M10" s="12" t="s">
        <v>47</v>
      </c>
    </row>
    <row r="11" ht="407" customHeight="1" spans="1:13">
      <c r="A11" s="12">
        <v>6</v>
      </c>
      <c r="B11" s="12"/>
      <c r="C11" s="12"/>
      <c r="D11" s="14" t="s">
        <v>48</v>
      </c>
      <c r="E11" s="12">
        <v>3</v>
      </c>
      <c r="F11" s="12" t="s">
        <v>49</v>
      </c>
      <c r="G11" s="12" t="s">
        <v>20</v>
      </c>
      <c r="H11" s="14" t="s">
        <v>50</v>
      </c>
      <c r="I11" s="14" t="s">
        <v>51</v>
      </c>
      <c r="J11" s="12" t="s">
        <v>45</v>
      </c>
      <c r="K11" s="12" t="s">
        <v>21</v>
      </c>
      <c r="L11" s="12"/>
      <c r="M11" s="12"/>
    </row>
    <row r="12" ht="184" customHeight="1" spans="1:13">
      <c r="A12" s="12">
        <v>7</v>
      </c>
      <c r="B12" s="12" t="s">
        <v>52</v>
      </c>
      <c r="C12" s="12" t="s">
        <v>52</v>
      </c>
      <c r="D12" s="14" t="s">
        <v>53</v>
      </c>
      <c r="E12" s="13">
        <v>1</v>
      </c>
      <c r="F12" s="12" t="s">
        <v>54</v>
      </c>
      <c r="G12" s="12" t="s">
        <v>55</v>
      </c>
      <c r="H12" s="14" t="s">
        <v>21</v>
      </c>
      <c r="I12" s="14"/>
      <c r="J12" s="12" t="s">
        <v>45</v>
      </c>
      <c r="K12" s="12" t="s">
        <v>23</v>
      </c>
      <c r="L12" s="12" t="s">
        <v>56</v>
      </c>
      <c r="M12" s="13" t="s">
        <v>57</v>
      </c>
    </row>
    <row r="13" ht="204" customHeight="1" spans="1:13">
      <c r="A13" s="12">
        <v>8</v>
      </c>
      <c r="B13" s="13" t="s">
        <v>58</v>
      </c>
      <c r="C13" s="13" t="s">
        <v>58</v>
      </c>
      <c r="D13" s="14" t="s">
        <v>59</v>
      </c>
      <c r="E13" s="13">
        <v>1</v>
      </c>
      <c r="F13" s="12" t="s">
        <v>60</v>
      </c>
      <c r="G13" s="13" t="s">
        <v>20</v>
      </c>
      <c r="H13" s="15" t="s">
        <v>21</v>
      </c>
      <c r="I13" s="15" t="s">
        <v>21</v>
      </c>
      <c r="J13" s="14" t="s">
        <v>61</v>
      </c>
      <c r="K13" s="12" t="s">
        <v>23</v>
      </c>
      <c r="L13" s="12" t="s">
        <v>62</v>
      </c>
      <c r="M13" s="13" t="s">
        <v>63</v>
      </c>
    </row>
    <row r="14" ht="407" customHeight="1" spans="1:13">
      <c r="A14" s="12">
        <v>9</v>
      </c>
      <c r="B14" s="13" t="s">
        <v>64</v>
      </c>
      <c r="C14" s="13" t="s">
        <v>64</v>
      </c>
      <c r="D14" s="14" t="s">
        <v>65</v>
      </c>
      <c r="E14" s="13">
        <v>1</v>
      </c>
      <c r="F14" s="12" t="s">
        <v>66</v>
      </c>
      <c r="G14" s="13" t="s">
        <v>55</v>
      </c>
      <c r="H14" s="14" t="s">
        <v>67</v>
      </c>
      <c r="I14" s="15"/>
      <c r="J14" s="12" t="s">
        <v>45</v>
      </c>
      <c r="K14" s="12" t="s">
        <v>21</v>
      </c>
      <c r="L14" s="12" t="s">
        <v>68</v>
      </c>
      <c r="M14" s="13" t="s">
        <v>69</v>
      </c>
    </row>
    <row r="15" ht="407" customHeight="1" spans="1:13">
      <c r="A15" s="12">
        <v>10</v>
      </c>
      <c r="B15" s="13" t="s">
        <v>70</v>
      </c>
      <c r="C15" s="13" t="s">
        <v>70</v>
      </c>
      <c r="D15" s="14" t="s">
        <v>71</v>
      </c>
      <c r="E15" s="13">
        <v>2</v>
      </c>
      <c r="F15" s="12" t="s">
        <v>72</v>
      </c>
      <c r="G15" s="13" t="s">
        <v>20</v>
      </c>
      <c r="H15" s="14" t="s">
        <v>73</v>
      </c>
      <c r="I15" s="14" t="s">
        <v>74</v>
      </c>
      <c r="J15" s="12" t="s">
        <v>45</v>
      </c>
      <c r="K15" s="12" t="s">
        <v>21</v>
      </c>
      <c r="L15" s="12" t="s">
        <v>75</v>
      </c>
      <c r="M15" s="13" t="s">
        <v>76</v>
      </c>
    </row>
    <row r="16" ht="306" spans="1:13">
      <c r="A16" s="12">
        <v>11</v>
      </c>
      <c r="B16" s="13"/>
      <c r="C16" s="13"/>
      <c r="D16" s="14" t="s">
        <v>77</v>
      </c>
      <c r="E16" s="13">
        <v>2</v>
      </c>
      <c r="F16" s="12" t="s">
        <v>78</v>
      </c>
      <c r="G16" s="13" t="s">
        <v>20</v>
      </c>
      <c r="H16" s="14" t="s">
        <v>79</v>
      </c>
      <c r="I16" s="14" t="s">
        <v>80</v>
      </c>
      <c r="J16" s="14" t="s">
        <v>81</v>
      </c>
      <c r="K16" s="12" t="s">
        <v>21</v>
      </c>
      <c r="L16" s="12"/>
      <c r="M16" s="13"/>
    </row>
    <row r="17" ht="407" customHeight="1" spans="1:13">
      <c r="A17" s="12">
        <v>12</v>
      </c>
      <c r="B17" s="13"/>
      <c r="C17" s="13"/>
      <c r="D17" s="14" t="s">
        <v>82</v>
      </c>
      <c r="E17" s="13">
        <v>1</v>
      </c>
      <c r="F17" s="12" t="s">
        <v>83</v>
      </c>
      <c r="G17" s="13" t="s">
        <v>20</v>
      </c>
      <c r="H17" s="14" t="s">
        <v>84</v>
      </c>
      <c r="I17" s="15" t="s">
        <v>85</v>
      </c>
      <c r="J17" s="12" t="s">
        <v>45</v>
      </c>
      <c r="K17" s="12" t="s">
        <v>21</v>
      </c>
      <c r="L17" s="12"/>
      <c r="M17" s="13"/>
    </row>
    <row r="18" ht="135" customHeight="1" spans="1:13">
      <c r="A18" s="12">
        <v>13</v>
      </c>
      <c r="B18" s="13"/>
      <c r="C18" s="13"/>
      <c r="D18" s="14" t="s">
        <v>86</v>
      </c>
      <c r="E18" s="13">
        <v>2</v>
      </c>
      <c r="F18" s="12" t="s">
        <v>87</v>
      </c>
      <c r="G18" s="13" t="s">
        <v>20</v>
      </c>
      <c r="H18" s="15" t="s">
        <v>88</v>
      </c>
      <c r="I18" s="15" t="s">
        <v>89</v>
      </c>
      <c r="J18" s="12" t="s">
        <v>45</v>
      </c>
      <c r="K18" s="12" t="s">
        <v>21</v>
      </c>
      <c r="L18" s="12"/>
      <c r="M18" s="13"/>
    </row>
    <row r="19" ht="407" customHeight="1" spans="1:13">
      <c r="A19" s="12">
        <v>14</v>
      </c>
      <c r="B19" s="13" t="s">
        <v>90</v>
      </c>
      <c r="C19" s="13" t="s">
        <v>90</v>
      </c>
      <c r="D19" s="14" t="s">
        <v>91</v>
      </c>
      <c r="E19" s="13">
        <v>3</v>
      </c>
      <c r="F19" s="12" t="s">
        <v>92</v>
      </c>
      <c r="G19" s="13" t="s">
        <v>20</v>
      </c>
      <c r="H19" s="15" t="s">
        <v>21</v>
      </c>
      <c r="I19" s="15" t="s">
        <v>21</v>
      </c>
      <c r="J19" s="14" t="s">
        <v>93</v>
      </c>
      <c r="K19" s="12" t="s">
        <v>23</v>
      </c>
      <c r="L19" s="12" t="s">
        <v>94</v>
      </c>
      <c r="M19" s="13" t="s">
        <v>95</v>
      </c>
    </row>
    <row r="20" ht="330" customHeight="1" spans="1:13">
      <c r="A20" s="12"/>
      <c r="B20" s="13"/>
      <c r="C20" s="13"/>
      <c r="D20" s="14"/>
      <c r="E20" s="13"/>
      <c r="F20" s="12"/>
      <c r="G20" s="13"/>
      <c r="H20" s="15"/>
      <c r="I20" s="15"/>
      <c r="J20" s="14"/>
      <c r="K20" s="12"/>
      <c r="L20" s="12"/>
      <c r="M20" s="13"/>
    </row>
    <row r="21" ht="409" customHeight="1" spans="1:13">
      <c r="A21" s="12">
        <v>15</v>
      </c>
      <c r="B21" s="13"/>
      <c r="C21" s="13"/>
      <c r="D21" s="14" t="s">
        <v>96</v>
      </c>
      <c r="E21" s="13">
        <v>2</v>
      </c>
      <c r="F21" s="12" t="s">
        <v>97</v>
      </c>
      <c r="G21" s="13" t="s">
        <v>20</v>
      </c>
      <c r="H21" s="15" t="s">
        <v>21</v>
      </c>
      <c r="I21" s="15" t="s">
        <v>21</v>
      </c>
      <c r="J21" s="14" t="s">
        <v>98</v>
      </c>
      <c r="K21" s="12" t="s">
        <v>23</v>
      </c>
      <c r="L21" s="12"/>
      <c r="M21" s="13"/>
    </row>
    <row r="22" ht="333" customHeight="1" spans="1:13">
      <c r="A22" s="12"/>
      <c r="B22" s="13"/>
      <c r="C22" s="13"/>
      <c r="D22" s="14"/>
      <c r="E22" s="13"/>
      <c r="F22" s="12"/>
      <c r="G22" s="13"/>
      <c r="H22" s="15"/>
      <c r="I22" s="15"/>
      <c r="J22" s="14"/>
      <c r="K22" s="12"/>
      <c r="L22" s="12"/>
      <c r="M22" s="13"/>
    </row>
    <row r="23" ht="150" customHeight="1" spans="1:14">
      <c r="A23" s="12">
        <v>16</v>
      </c>
      <c r="B23" s="13" t="s">
        <v>99</v>
      </c>
      <c r="C23" s="13" t="s">
        <v>99</v>
      </c>
      <c r="D23" s="14" t="s">
        <v>100</v>
      </c>
      <c r="E23" s="13">
        <v>3</v>
      </c>
      <c r="F23" s="12" t="s">
        <v>101</v>
      </c>
      <c r="G23" s="13" t="s">
        <v>20</v>
      </c>
      <c r="H23" s="15" t="s">
        <v>102</v>
      </c>
      <c r="I23" s="15" t="s">
        <v>103</v>
      </c>
      <c r="J23" s="13" t="s">
        <v>45</v>
      </c>
      <c r="K23" s="12" t="s">
        <v>21</v>
      </c>
      <c r="L23" s="12" t="s">
        <v>104</v>
      </c>
      <c r="M23" s="13" t="s">
        <v>105</v>
      </c>
      <c r="N23" s="25"/>
    </row>
    <row r="24" ht="276" customHeight="1" spans="1:13">
      <c r="A24" s="12">
        <v>17</v>
      </c>
      <c r="B24" s="12" t="s">
        <v>106</v>
      </c>
      <c r="C24" s="12" t="s">
        <v>106</v>
      </c>
      <c r="D24" s="14" t="s">
        <v>107</v>
      </c>
      <c r="E24" s="13">
        <v>1</v>
      </c>
      <c r="F24" s="12" t="s">
        <v>108</v>
      </c>
      <c r="G24" s="13" t="s">
        <v>55</v>
      </c>
      <c r="H24" s="14" t="s">
        <v>109</v>
      </c>
      <c r="I24" s="15"/>
      <c r="J24" s="13" t="s">
        <v>45</v>
      </c>
      <c r="K24" s="12" t="s">
        <v>21</v>
      </c>
      <c r="L24" s="12" t="s">
        <v>110</v>
      </c>
      <c r="M24" s="12" t="s">
        <v>111</v>
      </c>
    </row>
    <row r="25" ht="244.8" spans="1:13">
      <c r="A25" s="12">
        <v>18</v>
      </c>
      <c r="B25" s="12" t="s">
        <v>112</v>
      </c>
      <c r="C25" s="12" t="s">
        <v>112</v>
      </c>
      <c r="D25" s="14" t="s">
        <v>113</v>
      </c>
      <c r="E25" s="13">
        <v>1</v>
      </c>
      <c r="F25" s="12" t="s">
        <v>114</v>
      </c>
      <c r="G25" s="13" t="s">
        <v>55</v>
      </c>
      <c r="H25" s="15" t="s">
        <v>115</v>
      </c>
      <c r="I25" s="15"/>
      <c r="J25" s="13" t="s">
        <v>45</v>
      </c>
      <c r="K25" s="12" t="s">
        <v>21</v>
      </c>
      <c r="L25" s="12" t="s">
        <v>116</v>
      </c>
      <c r="M25" s="12" t="s">
        <v>117</v>
      </c>
    </row>
    <row r="26" ht="201" customHeight="1" spans="1:13">
      <c r="A26" s="12">
        <v>19</v>
      </c>
      <c r="B26" s="12" t="s">
        <v>118</v>
      </c>
      <c r="C26" s="12" t="s">
        <v>118</v>
      </c>
      <c r="D26" s="14" t="s">
        <v>119</v>
      </c>
      <c r="E26" s="13">
        <v>1</v>
      </c>
      <c r="F26" s="12" t="s">
        <v>120</v>
      </c>
      <c r="G26" s="13" t="s">
        <v>55</v>
      </c>
      <c r="H26" s="15" t="s">
        <v>121</v>
      </c>
      <c r="I26" s="15"/>
      <c r="J26" s="13" t="s">
        <v>45</v>
      </c>
      <c r="K26" s="12" t="s">
        <v>21</v>
      </c>
      <c r="L26" s="12" t="s">
        <v>122</v>
      </c>
      <c r="M26" s="12" t="s">
        <v>123</v>
      </c>
    </row>
    <row r="27" ht="252" customHeight="1" spans="1:13">
      <c r="A27" s="12">
        <v>20</v>
      </c>
      <c r="B27" s="12" t="s">
        <v>124</v>
      </c>
      <c r="C27" s="12" t="s">
        <v>124</v>
      </c>
      <c r="D27" s="14" t="s">
        <v>125</v>
      </c>
      <c r="E27" s="12">
        <v>2</v>
      </c>
      <c r="F27" s="12" t="s">
        <v>126</v>
      </c>
      <c r="G27" s="13" t="s">
        <v>20</v>
      </c>
      <c r="H27" s="14" t="s">
        <v>127</v>
      </c>
      <c r="I27" s="14" t="s">
        <v>128</v>
      </c>
      <c r="J27" s="13" t="s">
        <v>45</v>
      </c>
      <c r="K27" s="12" t="s">
        <v>21</v>
      </c>
      <c r="L27" s="12" t="s">
        <v>129</v>
      </c>
      <c r="M27" s="12" t="s">
        <v>130</v>
      </c>
    </row>
    <row r="28" ht="255" customHeight="1" spans="1:13">
      <c r="A28" s="12">
        <v>21</v>
      </c>
      <c r="B28" s="12"/>
      <c r="C28" s="12" t="s">
        <v>124</v>
      </c>
      <c r="D28" s="14" t="s">
        <v>131</v>
      </c>
      <c r="E28" s="12">
        <v>1</v>
      </c>
      <c r="F28" s="12" t="s">
        <v>132</v>
      </c>
      <c r="G28" s="13" t="s">
        <v>20</v>
      </c>
      <c r="H28" s="15" t="s">
        <v>21</v>
      </c>
      <c r="I28" s="15" t="s">
        <v>21</v>
      </c>
      <c r="J28" s="13" t="s">
        <v>45</v>
      </c>
      <c r="K28" s="12" t="s">
        <v>23</v>
      </c>
      <c r="L28" s="12"/>
      <c r="M28" s="12"/>
    </row>
    <row r="29" ht="409" customHeight="1" spans="1:13">
      <c r="A29" s="12">
        <v>22</v>
      </c>
      <c r="B29" s="12"/>
      <c r="C29" s="12" t="s">
        <v>133</v>
      </c>
      <c r="D29" s="14" t="s">
        <v>134</v>
      </c>
      <c r="E29" s="12">
        <v>1</v>
      </c>
      <c r="F29" s="12" t="s">
        <v>135</v>
      </c>
      <c r="G29" s="13" t="s">
        <v>55</v>
      </c>
      <c r="H29" s="14" t="s">
        <v>136</v>
      </c>
      <c r="I29" s="15"/>
      <c r="J29" s="13" t="s">
        <v>45</v>
      </c>
      <c r="K29" s="12" t="s">
        <v>21</v>
      </c>
      <c r="L29" s="12"/>
      <c r="M29" s="12"/>
    </row>
    <row r="30" ht="315" customHeight="1" spans="1:13">
      <c r="A30" s="12">
        <v>23</v>
      </c>
      <c r="B30" s="12"/>
      <c r="C30" s="12" t="s">
        <v>137</v>
      </c>
      <c r="D30" s="14" t="s">
        <v>138</v>
      </c>
      <c r="E30" s="12">
        <v>1</v>
      </c>
      <c r="F30" s="12" t="s">
        <v>139</v>
      </c>
      <c r="G30" s="13" t="s">
        <v>20</v>
      </c>
      <c r="H30" s="15" t="s">
        <v>140</v>
      </c>
      <c r="I30" s="14" t="s">
        <v>141</v>
      </c>
      <c r="J30" s="13" t="s">
        <v>45</v>
      </c>
      <c r="K30" s="12" t="s">
        <v>21</v>
      </c>
      <c r="L30" s="12"/>
      <c r="M30" s="12"/>
    </row>
    <row r="31" ht="318" customHeight="1" spans="1:14">
      <c r="A31" s="12">
        <v>24</v>
      </c>
      <c r="B31" s="13" t="s">
        <v>142</v>
      </c>
      <c r="C31" s="13" t="s">
        <v>142</v>
      </c>
      <c r="D31" s="14" t="s">
        <v>143</v>
      </c>
      <c r="E31" s="13">
        <v>1</v>
      </c>
      <c r="F31" s="12" t="s">
        <v>144</v>
      </c>
      <c r="G31" s="13" t="s">
        <v>20</v>
      </c>
      <c r="H31" s="14" t="s">
        <v>145</v>
      </c>
      <c r="I31" s="14" t="s">
        <v>146</v>
      </c>
      <c r="J31" s="13" t="s">
        <v>45</v>
      </c>
      <c r="K31" s="13" t="s">
        <v>21</v>
      </c>
      <c r="L31" s="12" t="s">
        <v>147</v>
      </c>
      <c r="M31" s="13" t="s">
        <v>148</v>
      </c>
      <c r="N31" s="26"/>
    </row>
    <row r="32" ht="318" customHeight="1" spans="1:13">
      <c r="A32" s="12">
        <v>25</v>
      </c>
      <c r="B32" s="12" t="s">
        <v>149</v>
      </c>
      <c r="C32" s="12" t="s">
        <v>149</v>
      </c>
      <c r="D32" s="14" t="s">
        <v>150</v>
      </c>
      <c r="E32" s="13">
        <v>1</v>
      </c>
      <c r="F32" s="12" t="s">
        <v>151</v>
      </c>
      <c r="G32" s="13" t="s">
        <v>55</v>
      </c>
      <c r="H32" s="15" t="s">
        <v>21</v>
      </c>
      <c r="I32" s="15"/>
      <c r="J32" s="27" t="s">
        <v>152</v>
      </c>
      <c r="K32" s="13" t="s">
        <v>21</v>
      </c>
      <c r="L32" s="12" t="s">
        <v>153</v>
      </c>
      <c r="M32" s="13" t="s">
        <v>154</v>
      </c>
    </row>
    <row r="33" ht="315" customHeight="1" spans="1:13">
      <c r="A33" s="12">
        <v>26</v>
      </c>
      <c r="B33" s="12" t="s">
        <v>155</v>
      </c>
      <c r="C33" s="12" t="s">
        <v>155</v>
      </c>
      <c r="D33" s="14" t="s">
        <v>156</v>
      </c>
      <c r="E33" s="12">
        <v>1</v>
      </c>
      <c r="F33" s="12" t="s">
        <v>157</v>
      </c>
      <c r="G33" s="13" t="s">
        <v>55</v>
      </c>
      <c r="H33" s="15" t="s">
        <v>102</v>
      </c>
      <c r="I33" s="15"/>
      <c r="J33" s="13" t="s">
        <v>45</v>
      </c>
      <c r="K33" s="13" t="s">
        <v>21</v>
      </c>
      <c r="L33" s="12" t="s">
        <v>158</v>
      </c>
      <c r="M33" s="12" t="s">
        <v>159</v>
      </c>
    </row>
    <row r="34" ht="276" customHeight="1" spans="1:13">
      <c r="A34" s="12">
        <v>27</v>
      </c>
      <c r="B34" s="12" t="s">
        <v>160</v>
      </c>
      <c r="C34" s="12" t="s">
        <v>160</v>
      </c>
      <c r="D34" s="14" t="s">
        <v>161</v>
      </c>
      <c r="E34" s="12">
        <v>1</v>
      </c>
      <c r="F34" s="12" t="s">
        <v>162</v>
      </c>
      <c r="G34" s="13" t="s">
        <v>55</v>
      </c>
      <c r="H34" s="14" t="s">
        <v>163</v>
      </c>
      <c r="I34" s="15"/>
      <c r="J34" s="13" t="s">
        <v>45</v>
      </c>
      <c r="K34" s="13" t="s">
        <v>21</v>
      </c>
      <c r="L34" s="12" t="s">
        <v>164</v>
      </c>
      <c r="M34" s="12" t="s">
        <v>165</v>
      </c>
    </row>
    <row r="35" ht="306" customHeight="1" spans="1:13">
      <c r="A35" s="12">
        <v>28</v>
      </c>
      <c r="B35" s="12"/>
      <c r="C35" s="12"/>
      <c r="D35" s="14" t="s">
        <v>166</v>
      </c>
      <c r="E35" s="12">
        <v>1</v>
      </c>
      <c r="F35" s="12" t="s">
        <v>167</v>
      </c>
      <c r="G35" s="13" t="s">
        <v>55</v>
      </c>
      <c r="H35" s="14" t="s">
        <v>168</v>
      </c>
      <c r="I35" s="15"/>
      <c r="J35" s="13" t="s">
        <v>45</v>
      </c>
      <c r="K35" s="13" t="s">
        <v>21</v>
      </c>
      <c r="L35" s="12"/>
      <c r="M35" s="12"/>
    </row>
    <row r="36" ht="270" customHeight="1" spans="1:13">
      <c r="A36" s="12">
        <v>29</v>
      </c>
      <c r="B36" s="12"/>
      <c r="C36" s="12"/>
      <c r="D36" s="14" t="s">
        <v>169</v>
      </c>
      <c r="E36" s="12">
        <v>1</v>
      </c>
      <c r="F36" s="12" t="s">
        <v>170</v>
      </c>
      <c r="G36" s="13" t="s">
        <v>55</v>
      </c>
      <c r="H36" s="14" t="s">
        <v>171</v>
      </c>
      <c r="I36" s="15"/>
      <c r="J36" s="13" t="s">
        <v>45</v>
      </c>
      <c r="K36" s="13" t="s">
        <v>21</v>
      </c>
      <c r="L36" s="12"/>
      <c r="M36" s="12"/>
    </row>
    <row r="37" ht="409" customHeight="1" spans="1:13">
      <c r="A37" s="12">
        <v>30</v>
      </c>
      <c r="B37" s="13" t="s">
        <v>172</v>
      </c>
      <c r="C37" s="12" t="s">
        <v>172</v>
      </c>
      <c r="D37" s="14" t="s">
        <v>173</v>
      </c>
      <c r="E37" s="13">
        <v>1</v>
      </c>
      <c r="F37" s="12" t="s">
        <v>174</v>
      </c>
      <c r="G37" s="12" t="s">
        <v>20</v>
      </c>
      <c r="H37" s="14" t="s">
        <v>175</v>
      </c>
      <c r="I37" s="14" t="s">
        <v>176</v>
      </c>
      <c r="J37" s="12" t="s">
        <v>45</v>
      </c>
      <c r="K37" s="12" t="s">
        <v>21</v>
      </c>
      <c r="L37" s="17" t="s">
        <v>177</v>
      </c>
      <c r="M37" s="17" t="s">
        <v>178</v>
      </c>
    </row>
    <row r="38" ht="282" customHeight="1" spans="1:13">
      <c r="A38" s="12"/>
      <c r="B38" s="13"/>
      <c r="C38" s="12"/>
      <c r="D38" s="14"/>
      <c r="E38" s="13"/>
      <c r="F38" s="12"/>
      <c r="G38" s="12"/>
      <c r="H38" s="14"/>
      <c r="I38" s="14"/>
      <c r="J38" s="12"/>
      <c r="K38" s="12"/>
      <c r="L38" s="18"/>
      <c r="M38" s="18"/>
    </row>
    <row r="39" ht="409" customHeight="1" spans="1:13">
      <c r="A39" s="12">
        <v>31</v>
      </c>
      <c r="B39" s="13"/>
      <c r="C39" s="12"/>
      <c r="D39" s="14" t="s">
        <v>179</v>
      </c>
      <c r="E39" s="13">
        <v>1</v>
      </c>
      <c r="F39" s="12" t="s">
        <v>180</v>
      </c>
      <c r="G39" s="13" t="s">
        <v>20</v>
      </c>
      <c r="H39" s="14" t="s">
        <v>181</v>
      </c>
      <c r="I39" s="14" t="s">
        <v>182</v>
      </c>
      <c r="J39" s="12" t="s">
        <v>45</v>
      </c>
      <c r="K39" s="12" t="s">
        <v>21</v>
      </c>
      <c r="L39" s="18"/>
      <c r="M39" s="18"/>
    </row>
    <row r="40" ht="409" customHeight="1" spans="1:13">
      <c r="A40" s="12">
        <v>32</v>
      </c>
      <c r="B40" s="13"/>
      <c r="C40" s="12"/>
      <c r="D40" s="14" t="s">
        <v>183</v>
      </c>
      <c r="E40" s="13">
        <v>1</v>
      </c>
      <c r="F40" s="12" t="s">
        <v>184</v>
      </c>
      <c r="G40" s="13" t="s">
        <v>20</v>
      </c>
      <c r="H40" s="14" t="s">
        <v>185</v>
      </c>
      <c r="I40" s="14" t="s">
        <v>186</v>
      </c>
      <c r="J40" s="12" t="s">
        <v>45</v>
      </c>
      <c r="K40" s="12" t="s">
        <v>21</v>
      </c>
      <c r="L40" s="18"/>
      <c r="M40" s="18"/>
    </row>
    <row r="41" ht="409" customHeight="1" spans="1:13">
      <c r="A41" s="12"/>
      <c r="B41" s="13"/>
      <c r="C41" s="12"/>
      <c r="D41" s="14"/>
      <c r="E41" s="13"/>
      <c r="F41" s="12"/>
      <c r="G41" s="13"/>
      <c r="H41" s="14"/>
      <c r="I41" s="14"/>
      <c r="J41" s="12"/>
      <c r="K41" s="12"/>
      <c r="L41" s="19"/>
      <c r="M41" s="19"/>
    </row>
    <row r="42" ht="409" customHeight="1" spans="1:14">
      <c r="A42" s="12">
        <v>33</v>
      </c>
      <c r="B42" s="12" t="s">
        <v>187</v>
      </c>
      <c r="C42" s="12" t="s">
        <v>187</v>
      </c>
      <c r="D42" s="14" t="s">
        <v>188</v>
      </c>
      <c r="E42" s="12">
        <v>1</v>
      </c>
      <c r="F42" s="12" t="s">
        <v>189</v>
      </c>
      <c r="G42" s="13" t="s">
        <v>20</v>
      </c>
      <c r="H42" s="14" t="s">
        <v>190</v>
      </c>
      <c r="I42" s="14" t="s">
        <v>191</v>
      </c>
      <c r="J42" s="13" t="s">
        <v>45</v>
      </c>
      <c r="K42" s="12" t="s">
        <v>21</v>
      </c>
      <c r="L42" s="12" t="s">
        <v>192</v>
      </c>
      <c r="M42" s="12" t="s">
        <v>193</v>
      </c>
      <c r="N42" s="28"/>
    </row>
    <row r="43" ht="409" customHeight="1" spans="1:14">
      <c r="A43" s="12"/>
      <c r="B43" s="12"/>
      <c r="C43" s="12"/>
      <c r="D43" s="14"/>
      <c r="E43" s="12"/>
      <c r="F43" s="12"/>
      <c r="G43" s="13"/>
      <c r="H43" s="14"/>
      <c r="I43" s="14"/>
      <c r="J43" s="13"/>
      <c r="K43" s="12"/>
      <c r="L43" s="12"/>
      <c r="M43" s="12"/>
      <c r="N43" s="28"/>
    </row>
    <row r="44" ht="244.8" spans="1:14">
      <c r="A44" s="12">
        <v>34</v>
      </c>
      <c r="B44" s="12" t="s">
        <v>194</v>
      </c>
      <c r="C44" s="12" t="s">
        <v>194</v>
      </c>
      <c r="D44" s="14" t="s">
        <v>195</v>
      </c>
      <c r="E44" s="16">
        <v>1</v>
      </c>
      <c r="F44" s="12" t="s">
        <v>196</v>
      </c>
      <c r="G44" s="13" t="s">
        <v>55</v>
      </c>
      <c r="H44" s="14" t="s">
        <v>197</v>
      </c>
      <c r="I44" s="14"/>
      <c r="J44" s="13" t="s">
        <v>45</v>
      </c>
      <c r="K44" s="12" t="s">
        <v>21</v>
      </c>
      <c r="L44" s="12" t="s">
        <v>198</v>
      </c>
      <c r="M44" s="12" t="s">
        <v>199</v>
      </c>
      <c r="N44" s="28"/>
    </row>
    <row r="45" ht="193" customHeight="1" spans="1:14">
      <c r="A45" s="12">
        <v>35</v>
      </c>
      <c r="B45" s="12" t="s">
        <v>200</v>
      </c>
      <c r="C45" s="12" t="s">
        <v>200</v>
      </c>
      <c r="D45" s="14" t="s">
        <v>201</v>
      </c>
      <c r="E45" s="12">
        <v>1</v>
      </c>
      <c r="F45" s="12" t="s">
        <v>202</v>
      </c>
      <c r="G45" s="13" t="s">
        <v>55</v>
      </c>
      <c r="H45" s="14" t="s">
        <v>203</v>
      </c>
      <c r="I45" s="14"/>
      <c r="J45" s="13" t="s">
        <v>45</v>
      </c>
      <c r="K45" s="12" t="s">
        <v>21</v>
      </c>
      <c r="L45" s="12" t="s">
        <v>204</v>
      </c>
      <c r="M45" s="12" t="s">
        <v>205</v>
      </c>
      <c r="N45" s="28"/>
    </row>
    <row r="46" ht="151" customHeight="1" spans="1:13">
      <c r="A46" s="12">
        <v>36</v>
      </c>
      <c r="B46" s="12" t="s">
        <v>206</v>
      </c>
      <c r="C46" s="12" t="s">
        <v>206</v>
      </c>
      <c r="D46" s="14" t="s">
        <v>207</v>
      </c>
      <c r="E46" s="13">
        <v>1</v>
      </c>
      <c r="F46" s="12" t="s">
        <v>208</v>
      </c>
      <c r="G46" s="12" t="s">
        <v>20</v>
      </c>
      <c r="H46" s="14" t="s">
        <v>115</v>
      </c>
      <c r="I46" s="14" t="s">
        <v>209</v>
      </c>
      <c r="J46" s="12" t="s">
        <v>45</v>
      </c>
      <c r="K46" s="12" t="s">
        <v>21</v>
      </c>
      <c r="L46" s="12" t="s">
        <v>210</v>
      </c>
      <c r="M46" s="29" t="s">
        <v>211</v>
      </c>
    </row>
    <row r="47" ht="367.2" spans="1:13">
      <c r="A47" s="12">
        <v>37</v>
      </c>
      <c r="B47" s="12"/>
      <c r="C47" s="12"/>
      <c r="D47" s="14" t="s">
        <v>212</v>
      </c>
      <c r="E47" s="13">
        <v>1</v>
      </c>
      <c r="F47" s="12" t="s">
        <v>213</v>
      </c>
      <c r="G47" s="12" t="s">
        <v>20</v>
      </c>
      <c r="H47" s="14" t="s">
        <v>21</v>
      </c>
      <c r="I47" s="14" t="s">
        <v>21</v>
      </c>
      <c r="J47" s="14" t="s">
        <v>214</v>
      </c>
      <c r="K47" s="12" t="s">
        <v>23</v>
      </c>
      <c r="L47" s="12"/>
      <c r="M47" s="29"/>
    </row>
    <row r="48" ht="243" customHeight="1" spans="1:13">
      <c r="A48" s="12">
        <v>38</v>
      </c>
      <c r="B48" s="12"/>
      <c r="C48" s="12"/>
      <c r="D48" s="14" t="s">
        <v>215</v>
      </c>
      <c r="E48" s="13">
        <v>1</v>
      </c>
      <c r="F48" s="12" t="s">
        <v>216</v>
      </c>
      <c r="G48" s="12" t="s">
        <v>55</v>
      </c>
      <c r="H48" s="14" t="s">
        <v>217</v>
      </c>
      <c r="I48" s="14"/>
      <c r="J48" s="12" t="s">
        <v>45</v>
      </c>
      <c r="K48" s="12" t="s">
        <v>21</v>
      </c>
      <c r="L48" s="12"/>
      <c r="M48" s="29"/>
    </row>
    <row r="49" ht="318" customHeight="1" spans="1:13">
      <c r="A49" s="12">
        <v>39</v>
      </c>
      <c r="B49" s="12"/>
      <c r="C49" s="12"/>
      <c r="D49" s="14" t="s">
        <v>218</v>
      </c>
      <c r="E49" s="13">
        <v>1</v>
      </c>
      <c r="F49" s="12" t="s">
        <v>219</v>
      </c>
      <c r="G49" s="12" t="s">
        <v>55</v>
      </c>
      <c r="H49" s="14" t="s">
        <v>21</v>
      </c>
      <c r="I49" s="14"/>
      <c r="J49" s="14" t="s">
        <v>220</v>
      </c>
      <c r="K49" s="12" t="s">
        <v>23</v>
      </c>
      <c r="L49" s="12"/>
      <c r="M49" s="29"/>
    </row>
    <row r="50" ht="150" customHeight="1" spans="1:13">
      <c r="A50" s="12">
        <v>40</v>
      </c>
      <c r="B50" s="17" t="s">
        <v>221</v>
      </c>
      <c r="C50" s="17" t="s">
        <v>221</v>
      </c>
      <c r="D50" s="14" t="s">
        <v>222</v>
      </c>
      <c r="E50" s="13">
        <v>1</v>
      </c>
      <c r="F50" s="12" t="s">
        <v>223</v>
      </c>
      <c r="G50" s="13" t="s">
        <v>20</v>
      </c>
      <c r="H50" s="14" t="s">
        <v>224</v>
      </c>
      <c r="I50" s="14" t="s">
        <v>225</v>
      </c>
      <c r="J50" s="12" t="s">
        <v>45</v>
      </c>
      <c r="K50" s="12" t="s">
        <v>21</v>
      </c>
      <c r="L50" s="17" t="s">
        <v>226</v>
      </c>
      <c r="M50" s="29" t="s">
        <v>227</v>
      </c>
    </row>
    <row r="51" ht="189" customHeight="1" spans="1:13">
      <c r="A51" s="12">
        <v>41</v>
      </c>
      <c r="B51" s="18"/>
      <c r="C51" s="18"/>
      <c r="D51" s="14" t="s">
        <v>228</v>
      </c>
      <c r="E51" s="13">
        <v>2</v>
      </c>
      <c r="F51" s="12" t="s">
        <v>229</v>
      </c>
      <c r="G51" s="13" t="s">
        <v>20</v>
      </c>
      <c r="H51" s="14" t="s">
        <v>230</v>
      </c>
      <c r="I51" s="14" t="s">
        <v>231</v>
      </c>
      <c r="J51" s="12" t="s">
        <v>45</v>
      </c>
      <c r="K51" s="12" t="s">
        <v>21</v>
      </c>
      <c r="L51" s="18"/>
      <c r="M51" s="29"/>
    </row>
    <row r="52" ht="244.8" spans="1:13">
      <c r="A52" s="12">
        <v>42</v>
      </c>
      <c r="B52" s="18"/>
      <c r="C52" s="18"/>
      <c r="D52" s="14" t="s">
        <v>232</v>
      </c>
      <c r="E52" s="13">
        <v>1</v>
      </c>
      <c r="F52" s="12" t="s">
        <v>233</v>
      </c>
      <c r="G52" s="13" t="s">
        <v>20</v>
      </c>
      <c r="H52" s="14" t="s">
        <v>234</v>
      </c>
      <c r="I52" s="14" t="s">
        <v>235</v>
      </c>
      <c r="J52" s="27" t="s">
        <v>236</v>
      </c>
      <c r="K52" s="12" t="s">
        <v>21</v>
      </c>
      <c r="L52" s="18"/>
      <c r="M52" s="29"/>
    </row>
    <row r="53" ht="183.6" spans="1:13">
      <c r="A53" s="12">
        <v>43</v>
      </c>
      <c r="B53" s="18"/>
      <c r="C53" s="18"/>
      <c r="D53" s="14" t="s">
        <v>237</v>
      </c>
      <c r="E53" s="13">
        <v>1</v>
      </c>
      <c r="F53" s="12" t="s">
        <v>238</v>
      </c>
      <c r="G53" s="13" t="s">
        <v>20</v>
      </c>
      <c r="H53" s="14" t="s">
        <v>239</v>
      </c>
      <c r="I53" s="14" t="s">
        <v>240</v>
      </c>
      <c r="J53" s="12" t="s">
        <v>45</v>
      </c>
      <c r="K53" s="12" t="s">
        <v>21</v>
      </c>
      <c r="L53" s="18"/>
      <c r="M53" s="29"/>
    </row>
    <row r="54" ht="210" customHeight="1" spans="1:13">
      <c r="A54" s="12">
        <v>44</v>
      </c>
      <c r="B54" s="18"/>
      <c r="C54" s="18"/>
      <c r="D54" s="14" t="s">
        <v>241</v>
      </c>
      <c r="E54" s="13">
        <v>1</v>
      </c>
      <c r="F54" s="12" t="s">
        <v>242</v>
      </c>
      <c r="G54" s="13" t="s">
        <v>20</v>
      </c>
      <c r="H54" s="14" t="s">
        <v>243</v>
      </c>
      <c r="I54" s="14" t="s">
        <v>244</v>
      </c>
      <c r="J54" s="12" t="s">
        <v>45</v>
      </c>
      <c r="K54" s="12" t="s">
        <v>21</v>
      </c>
      <c r="L54" s="18"/>
      <c r="M54" s="29"/>
    </row>
    <row r="55" ht="171" customHeight="1" spans="1:13">
      <c r="A55" s="12">
        <v>45</v>
      </c>
      <c r="B55" s="18"/>
      <c r="C55" s="18"/>
      <c r="D55" s="14" t="s">
        <v>245</v>
      </c>
      <c r="E55" s="13">
        <v>1</v>
      </c>
      <c r="F55" s="12" t="s">
        <v>246</v>
      </c>
      <c r="G55" s="13" t="s">
        <v>20</v>
      </c>
      <c r="H55" s="14" t="s">
        <v>247</v>
      </c>
      <c r="I55" s="14" t="s">
        <v>248</v>
      </c>
      <c r="J55" s="12" t="s">
        <v>45</v>
      </c>
      <c r="K55" s="12" t="s">
        <v>21</v>
      </c>
      <c r="L55" s="18"/>
      <c r="M55" s="29"/>
    </row>
    <row r="56" ht="294" customHeight="1" spans="1:13">
      <c r="A56" s="12">
        <v>46</v>
      </c>
      <c r="B56" s="18"/>
      <c r="C56" s="18"/>
      <c r="D56" s="14" t="s">
        <v>249</v>
      </c>
      <c r="E56" s="13">
        <v>2</v>
      </c>
      <c r="F56" s="12" t="s">
        <v>250</v>
      </c>
      <c r="G56" s="13" t="s">
        <v>20</v>
      </c>
      <c r="H56" s="14" t="s">
        <v>140</v>
      </c>
      <c r="I56" s="14" t="s">
        <v>251</v>
      </c>
      <c r="J56" s="12" t="s">
        <v>45</v>
      </c>
      <c r="K56" s="12" t="s">
        <v>21</v>
      </c>
      <c r="L56" s="18"/>
      <c r="M56" s="29"/>
    </row>
    <row r="57" ht="402" customHeight="1" spans="1:13">
      <c r="A57" s="12">
        <v>47</v>
      </c>
      <c r="B57" s="18"/>
      <c r="C57" s="18"/>
      <c r="D57" s="14" t="s">
        <v>252</v>
      </c>
      <c r="E57" s="13">
        <v>1</v>
      </c>
      <c r="F57" s="12" t="s">
        <v>253</v>
      </c>
      <c r="G57" s="13" t="s">
        <v>20</v>
      </c>
      <c r="H57" s="14" t="s">
        <v>254</v>
      </c>
      <c r="I57" s="14" t="s">
        <v>255</v>
      </c>
      <c r="J57" s="12" t="s">
        <v>45</v>
      </c>
      <c r="K57" s="12" t="s">
        <v>21</v>
      </c>
      <c r="L57" s="18"/>
      <c r="M57" s="29"/>
    </row>
    <row r="58" ht="288" customHeight="1" spans="1:13">
      <c r="A58" s="12">
        <v>48</v>
      </c>
      <c r="B58" s="19"/>
      <c r="C58" s="19"/>
      <c r="D58" s="14" t="s">
        <v>256</v>
      </c>
      <c r="E58" s="13">
        <v>1</v>
      </c>
      <c r="F58" s="12" t="s">
        <v>257</v>
      </c>
      <c r="G58" s="13" t="s">
        <v>20</v>
      </c>
      <c r="H58" s="14" t="s">
        <v>258</v>
      </c>
      <c r="I58" s="14" t="s">
        <v>259</v>
      </c>
      <c r="J58" s="12" t="s">
        <v>45</v>
      </c>
      <c r="K58" s="12" t="s">
        <v>21</v>
      </c>
      <c r="L58" s="19"/>
      <c r="M58" s="29"/>
    </row>
    <row r="59" ht="32.4" spans="1:13">
      <c r="A59" s="20"/>
      <c r="B59" s="20"/>
      <c r="C59" s="20"/>
      <c r="D59" s="21"/>
      <c r="E59" s="20"/>
      <c r="F59" s="20"/>
      <c r="G59" s="22"/>
      <c r="H59" s="21"/>
      <c r="I59" s="21"/>
      <c r="J59" s="20"/>
      <c r="K59" s="20"/>
      <c r="L59" s="30"/>
      <c r="M59" s="31"/>
    </row>
    <row r="60" ht="17.4" spans="12:12">
      <c r="L60" s="32"/>
    </row>
    <row r="61" ht="17.4" spans="12:12">
      <c r="L61" s="32"/>
    </row>
    <row r="62" ht="17.4" spans="12:12">
      <c r="L62" s="32"/>
    </row>
    <row r="63" ht="17.4" spans="12:12">
      <c r="L63" s="32"/>
    </row>
  </sheetData>
  <mergeCells count="98">
    <mergeCell ref="A1:B1"/>
    <mergeCell ref="A2:M2"/>
    <mergeCell ref="G3:K3"/>
    <mergeCell ref="H4:I4"/>
    <mergeCell ref="A3:A5"/>
    <mergeCell ref="A19:A20"/>
    <mergeCell ref="A21:A22"/>
    <mergeCell ref="A37:A38"/>
    <mergeCell ref="A40:A41"/>
    <mergeCell ref="A42:A43"/>
    <mergeCell ref="B3:B5"/>
    <mergeCell ref="B6:B9"/>
    <mergeCell ref="B10:B11"/>
    <mergeCell ref="B15:B18"/>
    <mergeCell ref="B19:B22"/>
    <mergeCell ref="B27:B30"/>
    <mergeCell ref="B34:B36"/>
    <mergeCell ref="B37:B41"/>
    <mergeCell ref="B42:B43"/>
    <mergeCell ref="B46:B49"/>
    <mergeCell ref="B50:B58"/>
    <mergeCell ref="C3:C5"/>
    <mergeCell ref="C6:C9"/>
    <mergeCell ref="C10:C11"/>
    <mergeCell ref="C15:C18"/>
    <mergeCell ref="C19:C22"/>
    <mergeCell ref="C34:C36"/>
    <mergeCell ref="C37:C41"/>
    <mergeCell ref="C42:C43"/>
    <mergeCell ref="C46:C49"/>
    <mergeCell ref="C50:C58"/>
    <mergeCell ref="D3:D5"/>
    <mergeCell ref="D19:D20"/>
    <mergeCell ref="D21:D22"/>
    <mergeCell ref="D37:D38"/>
    <mergeCell ref="D40:D41"/>
    <mergeCell ref="D42:D43"/>
    <mergeCell ref="E3:E5"/>
    <mergeCell ref="E19:E20"/>
    <mergeCell ref="E21:E22"/>
    <mergeCell ref="E37:E38"/>
    <mergeCell ref="E40:E41"/>
    <mergeCell ref="E42:E43"/>
    <mergeCell ref="F3:F5"/>
    <mergeCell ref="F19:F20"/>
    <mergeCell ref="F21:F22"/>
    <mergeCell ref="F37:F38"/>
    <mergeCell ref="F40:F41"/>
    <mergeCell ref="F42:F43"/>
    <mergeCell ref="G4:G5"/>
    <mergeCell ref="G19:G20"/>
    <mergeCell ref="G21:G22"/>
    <mergeCell ref="G37:G38"/>
    <mergeCell ref="G40:G41"/>
    <mergeCell ref="G42:G43"/>
    <mergeCell ref="H19:H20"/>
    <mergeCell ref="H21:H22"/>
    <mergeCell ref="H37:H38"/>
    <mergeCell ref="H40:H41"/>
    <mergeCell ref="H42:H43"/>
    <mergeCell ref="I19:I20"/>
    <mergeCell ref="I21:I22"/>
    <mergeCell ref="I37:I38"/>
    <mergeCell ref="I40:I41"/>
    <mergeCell ref="I42:I43"/>
    <mergeCell ref="J4:J5"/>
    <mergeCell ref="J19:J20"/>
    <mergeCell ref="J21:J22"/>
    <mergeCell ref="J37:J38"/>
    <mergeCell ref="J40:J41"/>
    <mergeCell ref="J42:J43"/>
    <mergeCell ref="K4:K5"/>
    <mergeCell ref="K19:K20"/>
    <mergeCell ref="K21:K22"/>
    <mergeCell ref="K37:K38"/>
    <mergeCell ref="K40:K41"/>
    <mergeCell ref="K42:K43"/>
    <mergeCell ref="L3:L5"/>
    <mergeCell ref="L10:L11"/>
    <mergeCell ref="L15:L18"/>
    <mergeCell ref="L19:L22"/>
    <mergeCell ref="L27:L30"/>
    <mergeCell ref="L34:L36"/>
    <mergeCell ref="L37:L41"/>
    <mergeCell ref="L42:L43"/>
    <mergeCell ref="L46:L49"/>
    <mergeCell ref="L50:L58"/>
    <mergeCell ref="M3:M5"/>
    <mergeCell ref="M6:M9"/>
    <mergeCell ref="M10:M11"/>
    <mergeCell ref="M15:M18"/>
    <mergeCell ref="M19:M22"/>
    <mergeCell ref="M27:M30"/>
    <mergeCell ref="M34:M36"/>
    <mergeCell ref="M37:M41"/>
    <mergeCell ref="M42:M43"/>
    <mergeCell ref="M46:M49"/>
    <mergeCell ref="M50:M58"/>
  </mergeCells>
  <dataValidations count="1">
    <dataValidation type="list" allowBlank="1" showInputMessage="1" showErrorMessage="1" sqref="K25 K26 K31 K39 K40 K41 K50 K51 K54 K58 K52:K53 K55:K57">
      <formula1>"不限,深圳院校或深圳生源"</formula1>
    </dataValidation>
  </dataValidations>
  <hyperlinks>
    <hyperlink ref="M37" r:id="rId1" display="sjj@szns.gov.cn"/>
    <hyperlink ref="M13" r:id="rId2" display="tw@szns.gov.cn"/>
    <hyperlink ref="M6" r:id="rId3" display="zzbbgs@szns.gov.cn" tooltip="mailto:zzbbgs@szns.gov.cn"/>
    <hyperlink ref="M12" r:id="rId4" display="nsqzxb@szns.gov.cn"/>
    <hyperlink ref="M14" r:id="rId5" display="flzhb@szns.gov.cn"/>
    <hyperlink ref="M19" r:id="rId6" display="nsqkjj@szns.gov.cn"/>
    <hyperlink ref="M31" r:id="rId7" display="swjbgs@szns.gov.cn"/>
    <hyperlink ref="M32" r:id="rId8" display="nstyjrswj@szns.gov.cn"/>
    <hyperlink ref="M25" r:id="rId9" display="sfjzys@szns.gov.cn"/>
    <hyperlink ref="M42" r:id="rId10" display="gtj@szns.gov.cn" tooltip="mailto:gtj@szns.gov.cn"/>
    <hyperlink ref="M33" r:id="rId11" display="xfb@szns.gov.cn"/>
    <hyperlink ref="M46" r:id="rId12" display="ntjdb@szns.gov.cn"/>
    <hyperlink ref="M24" r:id="rId13" display="nswglt@szns.gov.can"/>
    <hyperlink ref="M27" r:id="rId14" display="zjj@szns.gov.cn" tooltip="mailto:zjj@szns.gov.cn"/>
    <hyperlink ref="M15" r:id="rId15" display="fgj@szns.gov.cn"/>
    <hyperlink ref="M50" r:id="rId16" display="nsjddjb@szns.gov.cn"/>
    <hyperlink ref="M55" r:id="rId16"/>
    <hyperlink ref="M26" r:id="rId17" display="czj@szns.gov.cn"/>
    <hyperlink ref="M34" r:id="rId18" display="yjglj@szns.gov.cn"/>
    <hyperlink ref="M44" r:id="rId19" display="czw@szns.gov.cn"/>
    <hyperlink ref="M45" r:id="rId20" display="cgbgs1@szns.gov.cn"/>
    <hyperlink ref="M52" r:id="rId16"/>
    <hyperlink ref="M40" r:id="rId1"/>
    <hyperlink ref="M53" r:id="rId16"/>
  </hyperlinks>
  <pageMargins left="0.511805555555556" right="0.236111111111111" top="1" bottom="0.393055555555556" header="0.5" footer="0.5"/>
  <pageSetup paperSize="8" scale="2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2022-05-18T06:57:00Z</dcterms:created>
  <dcterms:modified xsi:type="dcterms:W3CDTF">2023-07-12T01:55:20Z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AAF994941A89404FA58F5128E4A22522_13</vt:lpwstr>
  </property>
</Properties>
</file>