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发布" sheetId="4" r:id="rId1"/>
    <sheet name="Sheet2" sheetId="2" r:id="rId2"/>
    <sheet name="Sheet3" sheetId="3" r:id="rId3"/>
  </sheets>
  <definedNames>
    <definedName name="_xlnm._FilterDatabase" localSheetId="0" hidden="1">发布!$A$3:$M$10</definedName>
    <definedName name="_xlnm.Print_Area" localSheetId="0">发布!$A$1:$M$10</definedName>
    <definedName name="_xlnm.Print_Titles" localSheetId="0">发布!$3:$5</definedName>
  </definedNames>
  <calcPr calcId="144525"/>
</workbook>
</file>

<file path=xl/sharedStrings.xml><?xml version="1.0" encoding="utf-8"?>
<sst xmlns="http://schemas.openxmlformats.org/spreadsheetml/2006/main" count="52" uniqueCount="39">
  <si>
    <t>附件1</t>
  </si>
  <si>
    <t>深圳市光明区财政局2023年2月公开招聘专干职位表</t>
  </si>
  <si>
    <t>序号</t>
  </si>
  <si>
    <t>招聘单位</t>
  </si>
  <si>
    <t>岗位
编号</t>
  </si>
  <si>
    <t>岗位类别</t>
  </si>
  <si>
    <t>岗位名称</t>
  </si>
  <si>
    <t>拟聘人数</t>
  </si>
  <si>
    <t>人员条件</t>
  </si>
  <si>
    <t>咨询时间及咨询电话</t>
  </si>
  <si>
    <t>学历</t>
  </si>
  <si>
    <t>学位</t>
  </si>
  <si>
    <t>专业</t>
  </si>
  <si>
    <t>研究生层次</t>
  </si>
  <si>
    <t>本科层次</t>
  </si>
  <si>
    <t>最高
年龄</t>
  </si>
  <si>
    <t>其它条件</t>
  </si>
  <si>
    <t xml:space="preserve">深圳市光明区财政局
</t>
  </si>
  <si>
    <t>GMQCZJ0001</t>
  </si>
  <si>
    <t>辅助管理岗</t>
  </si>
  <si>
    <t>综合事务岗</t>
  </si>
  <si>
    <t>本科及以上</t>
  </si>
  <si>
    <t>学士及以上</t>
  </si>
  <si>
    <t>不限</t>
  </si>
  <si>
    <t>35周岁</t>
  </si>
  <si>
    <t>具备良好的文字功底，具有较强的沟通协调能力，服务意识强，抗压能力较强。</t>
  </si>
  <si>
    <t>1.咨询时间：工作日
上午9:30-11:30，
下午2:30-5:30；
2.咨询电话：
0755-88215825朱小姐、梁小姐。</t>
  </si>
  <si>
    <t>GMQCZJ0002</t>
  </si>
  <si>
    <t>专业技术岗</t>
  </si>
  <si>
    <t>财务会计岗</t>
  </si>
  <si>
    <t xml:space="preserve">
1.熟悉会计工作，具有较强的沟通协调能力，抗压能力较强；
2.具有中级会计职称。
（以上如有佐证材料，请提供）</t>
  </si>
  <si>
    <t>GMQCZJ0003</t>
  </si>
  <si>
    <t>一般特聘岗</t>
  </si>
  <si>
    <t>综合文字岗</t>
  </si>
  <si>
    <t>硕士研究生及以上</t>
  </si>
  <si>
    <t>硕士及以上</t>
  </si>
  <si>
    <t>1.具有2年以上综合文字工作经验，熟悉党政机关公文处理工作； 
2.具备综合文字材料撰写能力，并曾在县（区）级以上党报党刊、党政信息发表2篇以上文章等；
3.曾在市级以上党报党刊、党政信息发表2篇以上文章者优先。
（须提供至少3篇以上综合文字佐证材料）</t>
  </si>
  <si>
    <t>合计</t>
  </si>
  <si>
    <t>备注：专业要求参照《广东省2023年考试录用公务员专业参考目录》执行。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</si>
</sst>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华文仿宋"/>
      <charset val="134"/>
    </font>
    <font>
      <sz val="11"/>
      <name val="宋体"/>
      <charset val="134"/>
    </font>
    <font>
      <sz val="14"/>
      <color theme="1"/>
      <name val="黑体"/>
      <charset val="134"/>
    </font>
    <font>
      <b/>
      <sz val="2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0" fillId="21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8" borderId="10" applyNumberForma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28" borderId="9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4" fillId="0" borderId="0" xfId="0" applyFo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9" fillId="0" borderId="2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vertical="center" wrapText="true"/>
    </xf>
    <xf numFmtId="0" fontId="3" fillId="0" borderId="4" xfId="0" applyFont="true" applyFill="true" applyBorder="true" applyAlignment="true">
      <alignment vertical="center" wrapText="true"/>
    </xf>
    <xf numFmtId="0" fontId="7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0"/>
  <sheetViews>
    <sheetView tabSelected="1" zoomScale="90" zoomScaleNormal="90" workbookViewId="0">
      <selection activeCell="Q8" sqref="Q8"/>
    </sheetView>
  </sheetViews>
  <sheetFormatPr defaultColWidth="9" defaultRowHeight="13.5"/>
  <cols>
    <col min="1" max="1" width="5.13333333333333" customWidth="true"/>
    <col min="2" max="2" width="11.6333333333333" customWidth="true"/>
    <col min="3" max="3" width="10.7583333333333" customWidth="true"/>
    <col min="4" max="4" width="12.9916666666667" customWidth="true"/>
    <col min="5" max="5" width="12.3833333333333" customWidth="true"/>
    <col min="6" max="6" width="5.38333333333333" customWidth="true"/>
    <col min="7" max="7" width="7" customWidth="true"/>
    <col min="8" max="8" width="7.38333333333333" customWidth="true"/>
    <col min="9" max="9" width="27.6833333333333" customWidth="true"/>
    <col min="10" max="10" width="24.3166666666667" customWidth="true"/>
    <col min="11" max="11" width="5.75833333333333" customWidth="true"/>
    <col min="12" max="12" width="34.3916666666667" customWidth="true"/>
    <col min="13" max="13" width="17.8416666666667" customWidth="true"/>
  </cols>
  <sheetData>
    <row r="1" ht="28" customHeight="true" spans="1:11">
      <c r="A1" s="7" t="s">
        <v>0</v>
      </c>
      <c r="E1" s="19"/>
      <c r="K1" s="20"/>
    </row>
    <row r="2" customFormat="true" ht="50" customHeight="true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10"/>
      <c r="J3" s="10"/>
      <c r="K3" s="10"/>
      <c r="L3" s="10"/>
      <c r="M3" s="10" t="s">
        <v>9</v>
      </c>
    </row>
    <row r="4" spans="1:13">
      <c r="A4" s="11"/>
      <c r="B4" s="10"/>
      <c r="C4" s="10"/>
      <c r="D4" s="10"/>
      <c r="E4" s="10"/>
      <c r="F4" s="10"/>
      <c r="G4" s="9" t="s">
        <v>10</v>
      </c>
      <c r="H4" s="9" t="s">
        <v>11</v>
      </c>
      <c r="I4" s="10" t="s">
        <v>12</v>
      </c>
      <c r="J4" s="10"/>
      <c r="K4" s="10"/>
      <c r="L4" s="10"/>
      <c r="M4" s="10"/>
    </row>
    <row r="5" ht="27" spans="1:13">
      <c r="A5" s="12"/>
      <c r="B5" s="10"/>
      <c r="C5" s="10"/>
      <c r="D5" s="10"/>
      <c r="E5" s="10"/>
      <c r="F5" s="10"/>
      <c r="G5" s="12"/>
      <c r="H5" s="12"/>
      <c r="I5" s="10" t="s">
        <v>13</v>
      </c>
      <c r="J5" s="21" t="s">
        <v>14</v>
      </c>
      <c r="K5" s="10" t="s">
        <v>15</v>
      </c>
      <c r="L5" s="10" t="s">
        <v>16</v>
      </c>
      <c r="M5" s="10"/>
    </row>
    <row r="6" customFormat="true" ht="144" customHeight="true" spans="1:13">
      <c r="A6" s="13">
        <v>1</v>
      </c>
      <c r="B6" s="14" t="s">
        <v>17</v>
      </c>
      <c r="C6" s="15" t="s">
        <v>18</v>
      </c>
      <c r="D6" s="15" t="s">
        <v>19</v>
      </c>
      <c r="E6" s="15" t="s">
        <v>20</v>
      </c>
      <c r="F6" s="15">
        <v>1</v>
      </c>
      <c r="G6" s="15" t="s">
        <v>21</v>
      </c>
      <c r="H6" s="15" t="s">
        <v>22</v>
      </c>
      <c r="I6" s="16" t="s">
        <v>23</v>
      </c>
      <c r="J6" s="16" t="s">
        <v>23</v>
      </c>
      <c r="K6" s="15" t="s">
        <v>24</v>
      </c>
      <c r="L6" s="22" t="s">
        <v>25</v>
      </c>
      <c r="M6" s="23" t="s">
        <v>26</v>
      </c>
    </row>
    <row r="7" customFormat="true" ht="144" customHeight="true" spans="1:13">
      <c r="A7" s="13">
        <v>2</v>
      </c>
      <c r="B7" s="14" t="s">
        <v>17</v>
      </c>
      <c r="C7" s="15" t="s">
        <v>27</v>
      </c>
      <c r="D7" s="16" t="s">
        <v>28</v>
      </c>
      <c r="E7" s="16" t="s">
        <v>29</v>
      </c>
      <c r="F7" s="16">
        <v>1</v>
      </c>
      <c r="G7" s="16" t="s">
        <v>21</v>
      </c>
      <c r="H7" s="16" t="s">
        <v>22</v>
      </c>
      <c r="I7" s="16" t="s">
        <v>23</v>
      </c>
      <c r="J7" s="16" t="s">
        <v>23</v>
      </c>
      <c r="K7" s="16" t="s">
        <v>24</v>
      </c>
      <c r="L7" s="23" t="s">
        <v>30</v>
      </c>
      <c r="M7" s="23" t="s">
        <v>26</v>
      </c>
    </row>
    <row r="8" customFormat="true" ht="144" customHeight="true" spans="1:13">
      <c r="A8" s="13">
        <v>3</v>
      </c>
      <c r="B8" s="14" t="s">
        <v>17</v>
      </c>
      <c r="C8" s="15" t="s">
        <v>31</v>
      </c>
      <c r="D8" s="15" t="s">
        <v>32</v>
      </c>
      <c r="E8" s="15" t="s">
        <v>33</v>
      </c>
      <c r="F8" s="15">
        <v>1</v>
      </c>
      <c r="G8" s="15" t="s">
        <v>34</v>
      </c>
      <c r="H8" s="15" t="s">
        <v>35</v>
      </c>
      <c r="I8" s="15" t="s">
        <v>23</v>
      </c>
      <c r="J8" s="15" t="s">
        <v>23</v>
      </c>
      <c r="K8" s="15" t="s">
        <v>24</v>
      </c>
      <c r="L8" s="22" t="s">
        <v>36</v>
      </c>
      <c r="M8" s="23" t="s">
        <v>26</v>
      </c>
    </row>
    <row r="9" s="6" customFormat="true" ht="15.75" spans="1:13">
      <c r="A9" s="17" t="s">
        <v>37</v>
      </c>
      <c r="B9" s="17"/>
      <c r="C9" s="17"/>
      <c r="D9" s="17"/>
      <c r="E9" s="17"/>
      <c r="F9" s="17">
        <f>SUM(F6:F8)</f>
        <v>3</v>
      </c>
      <c r="G9" s="17"/>
      <c r="H9" s="17"/>
      <c r="I9" s="17"/>
      <c r="J9" s="17"/>
      <c r="K9" s="17"/>
      <c r="L9" s="24"/>
      <c r="M9" s="24"/>
    </row>
    <row r="10" ht="15.75" spans="1:11">
      <c r="A10" s="18" t="s">
        <v>38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</sheetData>
  <autoFilter ref="A3:M10">
    <filterColumn colId="9" hiddenButton="1"/>
    <extLst/>
  </autoFilter>
  <mergeCells count="13">
    <mergeCell ref="A2:M2"/>
    <mergeCell ref="G3:L3"/>
    <mergeCell ref="I4:J4"/>
    <mergeCell ref="A9:E9"/>
    <mergeCell ref="A3:A5"/>
    <mergeCell ref="B3:B5"/>
    <mergeCell ref="C3:C5"/>
    <mergeCell ref="D3:D5"/>
    <mergeCell ref="E3:E5"/>
    <mergeCell ref="F3:F5"/>
    <mergeCell ref="G4:G5"/>
    <mergeCell ref="H4:H5"/>
    <mergeCell ref="M3:M5"/>
  </mergeCells>
  <pageMargins left="0.354166666666667" right="0.314583333333333" top="0.472222222222222" bottom="0.432638888888889" header="0.314583333333333" footer="0.314583333333333"/>
  <pageSetup paperSize="9" scale="78" fitToHeight="0" orientation="landscape" verticalDpi="300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7" sqref="D7"/>
    </sheetView>
  </sheetViews>
  <sheetFormatPr defaultColWidth="9" defaultRowHeight="13.5" outlineLevelCol="2"/>
  <cols>
    <col min="1" max="1" width="7.25833333333333" style="4" customWidth="true"/>
    <col min="2" max="2" width="17" style="4" customWidth="true"/>
    <col min="3" max="3" width="9.75833333333333" style="4" customWidth="true"/>
    <col min="4" max="4" width="6.63333333333333" customWidth="true"/>
    <col min="5" max="5" width="7.75833333333333" customWidth="true"/>
    <col min="6" max="6" width="9.88333333333333" customWidth="true"/>
    <col min="7" max="7" width="17.1333333333333" customWidth="true"/>
    <col min="8" max="8" width="19.5" customWidth="true"/>
    <col min="9" max="9" width="9.38333333333333" customWidth="true"/>
    <col min="10" max="10" width="25.3833333333333" customWidth="true"/>
  </cols>
  <sheetData>
    <row r="1" ht="38.25" customHeight="true"/>
    <row r="2" s="1" customFormat="true" ht="27" customHeight="true"/>
    <row r="3" s="2" customFormat="true" ht="27" customHeight="true"/>
    <row r="4" s="3" customFormat="true" ht="40.5" customHeight="true"/>
    <row r="5" s="3" customFormat="true" ht="33.75" customHeight="true"/>
    <row r="6" s="3" customFormat="true" ht="36.75" customHeight="true"/>
    <row r="7" s="3" customFormat="true" ht="37.5" customHeight="true"/>
    <row r="8" s="3" customFormat="true" ht="31.5" customHeight="true"/>
    <row r="9" s="3" customFormat="true" ht="37.5" customHeight="true"/>
    <row r="10" ht="30" customHeight="true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chendoudou88210113</cp:lastModifiedBy>
  <dcterms:created xsi:type="dcterms:W3CDTF">2006-09-16T11:21:00Z</dcterms:created>
  <cp:lastPrinted>2019-07-21T01:19:00Z</cp:lastPrinted>
  <dcterms:modified xsi:type="dcterms:W3CDTF">2023-02-15T10:20:31Z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06AEC1D94E9A46018095E70FFA35D98B</vt:lpwstr>
  </property>
</Properties>
</file>