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需求" sheetId="1" r:id="rId1"/>
  </sheets>
  <definedNames>
    <definedName name="_xlnm._FilterDatabase" localSheetId="0" hidden="1">招聘需求!$A$1:$H$24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<sst xmlns="http://schemas.openxmlformats.org/spreadsheetml/2006/main" count="130" uniqueCount="88">
  <si>
    <t>2025年度苏州市人工智能有限公司招聘岗位</t>
  </si>
  <si>
    <t>序号</t>
  </si>
  <si>
    <t>岗位名称</t>
  </si>
  <si>
    <t>岗位类别</t>
  </si>
  <si>
    <t>需求人数</t>
  </si>
  <si>
    <t>学历要求</t>
  </si>
  <si>
    <t>专业要求</t>
  </si>
  <si>
    <t>任职要求</t>
  </si>
  <si>
    <t>岗位职责</t>
  </si>
  <si>
    <t>人工智能工程师</t>
  </si>
  <si>
    <t>非管理岗位</t>
  </si>
  <si>
    <t>硕士研究生及以上</t>
  </si>
  <si>
    <t>计算机科学、人工智能、数学、统计学等相关专业</t>
  </si>
  <si>
    <r>
      <t>1. 教育背景：</t>
    </r>
    <r>
      <rPr>
        <sz val="15"/>
        <rFont val="黑体"/>
        <charset val="134"/>
      </rPr>
      <t xml:space="preserve">
- 计算机科学、人工智能、数学、统计学等相关专业
- 研究生及以上学历
</t>
    </r>
    <r>
      <rPr>
        <sz val="15"/>
        <color rgb="FFFF0000"/>
        <rFont val="黑体"/>
        <charset val="134"/>
      </rPr>
      <t>2. 专业技能：</t>
    </r>
    <r>
      <rPr>
        <sz val="15"/>
        <rFont val="黑体"/>
        <charset val="134"/>
      </rPr>
      <t xml:space="preserve">
- 扎实的编程功底和算法基础
- 深入理解机器学习、深度学习原理
- 熟悉主流深度学习框架（如PyTorch、TensorFlow等）
- 具备较强的英语阅读能力，能跟踪最新技术发展
- 有模型训练和部署经验
</t>
    </r>
    <r>
      <rPr>
        <sz val="15"/>
        <color rgb="FFFF0000"/>
        <rFont val="黑体"/>
        <charset val="134"/>
      </rPr>
      <t>3. 个人特质：</t>
    </r>
    <r>
      <rPr>
        <sz val="15"/>
        <rFont val="黑体"/>
        <charset val="134"/>
      </rPr>
      <t xml:space="preserve">
- 严谨的工作态度
- 良好的系统设计能力
- 具备团队协作精神
</t>
    </r>
    <r>
      <rPr>
        <sz val="15"/>
        <color rgb="FFFF0000"/>
        <rFont val="黑体"/>
        <charset val="134"/>
      </rPr>
      <t>【加分项】</t>
    </r>
    <r>
      <rPr>
        <sz val="15"/>
        <rFont val="黑体"/>
        <charset val="134"/>
      </rPr>
      <t xml:space="preserve">
- 参与过开源项目开发
- 有大规模AI系统开发经验
- 发表过高质量技术文章或论文
- 有AI比赛获奖经历</t>
    </r>
  </si>
  <si>
    <t>负责以下方向之一：
- 大语言模型的提示词工程、微调和评估体系搭建
- 机器学习模型训练和部署平台开发
- 视觉模型训练和推理框架搭建
- AI模型性能优化和效果提升
- AI基础设施的开发和维护</t>
  </si>
  <si>
    <t>人工智能解决方案工程师</t>
  </si>
  <si>
    <r>
      <t>1. 教育背景：</t>
    </r>
    <r>
      <rPr>
        <sz val="15"/>
        <rFont val="黑体"/>
        <charset val="134"/>
      </rPr>
      <t xml:space="preserve">
- 理工科背景，计算机科学、人工智能、数学、统计学等相关专业
- 研究生及以上学历
- 欢迎跨学科背景
</t>
    </r>
    <r>
      <rPr>
        <sz val="15"/>
        <color rgb="FFFF0000"/>
        <rFont val="黑体"/>
        <charset val="134"/>
      </rPr>
      <t>2. 专业技能：</t>
    </r>
    <r>
      <rPr>
        <sz val="15"/>
        <rFont val="黑体"/>
        <charset val="134"/>
      </rPr>
      <t xml:space="preserve">
- 具备AI应用开发能力
- 熟悉常用AI模型的调用和应用
- 具备快速学习和实践能力
- 良好的需求分析和方案设计能力
- 具备基本的产品思维
</t>
    </r>
    <r>
      <rPr>
        <sz val="15"/>
        <color rgb="FFFF0000"/>
        <rFont val="黑体"/>
        <charset val="134"/>
      </rPr>
      <t>3. 个人特质：</t>
    </r>
    <r>
      <rPr>
        <sz val="15"/>
        <rFont val="黑体"/>
        <charset val="134"/>
      </rPr>
      <t xml:space="preserve">
- 出色的沟通能力
- 较强的业务理解能力
- 创新思维，善于发现问题
- 快速学习适应能力
- 具备项目管理意识
</t>
    </r>
    <r>
      <rPr>
        <sz val="15"/>
        <color rgb="FFFF0000"/>
        <rFont val="黑体"/>
        <charset val="134"/>
      </rPr>
      <t>【加分项】</t>
    </r>
    <r>
      <rPr>
        <sz val="15"/>
        <rFont val="黑体"/>
        <charset val="134"/>
      </rPr>
      <t xml:space="preserve">
- 有AI落地项目经验
- 跨学科背景或相关经验
- 参与过创新项目开发
- 有快速原型开发经验
- 具备产品设计经验</t>
    </r>
  </si>
  <si>
    <t>负责以下方向之一：
   - AI应用场景分析与需求梳理
   - 快速构建AI应用demo和原型
   - AI解决方案设计与实施
   - 与业务方对接，提供技术咨询
   - AI产品的快速迭代与优化</t>
  </si>
  <si>
    <t>人工智能解决方案架构师</t>
  </si>
  <si>
    <t>理工科、商科或相关专业背景</t>
  </si>
  <si>
    <r>
      <t>1. 教育背景：</t>
    </r>
    <r>
      <rPr>
        <sz val="15"/>
        <rFont val="黑体"/>
        <charset val="134"/>
      </rPr>
      <t xml:space="preserve">
   - 研究生及以上学历
   - 理工科、商科或相关专业背景
   - 跨学科背景优先
</t>
    </r>
    <r>
      <rPr>
        <sz val="15"/>
        <color rgb="FFFF0000"/>
        <rFont val="黑体"/>
        <charset val="134"/>
      </rPr>
      <t>2. 专业能力：</t>
    </r>
    <r>
      <rPr>
        <sz val="15"/>
        <rFont val="黑体"/>
        <charset val="134"/>
      </rPr>
      <t xml:space="preserve">
   - 对AI技术有基本认知和理解
   - 具备优秀的方案设计和文档撰写能力
   - 出色的沟通表达和演讲能力
   - 较强的商业分析能力
   - 项目管理和推进能力
</t>
    </r>
    <r>
      <rPr>
        <sz val="15"/>
        <color rgb="FFFF0000"/>
        <rFont val="黑体"/>
        <charset val="134"/>
      </rPr>
      <t>3. 个人特质：</t>
    </r>
    <r>
      <rPr>
        <sz val="15"/>
        <rFont val="黑体"/>
        <charset val="134"/>
      </rPr>
      <t xml:space="preserve">
   - 具备创新思维和商业敏锐度
   - 优秀的沟通协调能力
   - 良好的学习能力和知识迁移能力
   - 积极主动的工作态度
   - 抗压能力强
</t>
    </r>
    <r>
      <rPr>
        <sz val="15"/>
        <color rgb="FFFF0000"/>
        <rFont val="黑体"/>
        <charset val="134"/>
      </rPr>
      <t>【加分项】</t>
    </r>
    <r>
      <rPr>
        <sz val="15"/>
        <rFont val="黑体"/>
        <charset val="134"/>
      </rPr>
      <t xml:space="preserve">
- 有AI项目实施或咨询经验
- 具备特定行业领域知识(如制造、能源、农业、医疗等)
- 有方案设计或产品经理相关经验
- 具备基础的编程知识
- 有创业或创新项目经验</t>
    </r>
  </si>
  <si>
    <t>1. 挖掘和分析客户业务痛点,识别AI技术应用机会
2. 设计完整的AI解决方案,包括技术路线、实施计划和价值评估
3. 编写解决方案建议书,进行方案宣讲与推广
4. 协调技术团队与业务方,确保方案顺利落地
5. 持续跟踪AI技术发展趋势,更新解决方案库</t>
  </si>
  <si>
    <t>后端开发工程师</t>
  </si>
  <si>
    <t>计算机相关</t>
  </si>
  <si>
    <r>
      <t>1. 教育背景：</t>
    </r>
    <r>
      <rPr>
        <sz val="15"/>
        <rFont val="黑体"/>
        <charset val="134"/>
      </rPr>
      <t xml:space="preserve">
- 计算机相关专业研究生及以上学历
</t>
    </r>
    <r>
      <rPr>
        <sz val="15"/>
        <color rgb="FFFF0000"/>
        <rFont val="黑体"/>
        <charset val="134"/>
      </rPr>
      <t>2. 专业技能：</t>
    </r>
    <r>
      <rPr>
        <sz val="15"/>
        <rFont val="黑体"/>
        <charset val="134"/>
      </rPr>
      <t xml:space="preserve">
- 精通Python/Java/Go等后端语言之一
- 熟悉主流Web框架(如Django/Flask/Spring Boot等)
- 熟悉MySQL、Redis等数据库的使用和优化
- 了解RESTful API设计规范
- 具备基本的系统设计能力
</t>
    </r>
    <r>
      <rPr>
        <sz val="15"/>
        <color rgb="FFFF0000"/>
        <rFont val="黑体"/>
        <charset val="134"/>
      </rPr>
      <t>3. 个人特质：</t>
    </r>
    <r>
      <rPr>
        <sz val="15"/>
        <rFont val="黑体"/>
        <charset val="134"/>
      </rPr>
      <t xml:space="preserve">
- 良好的代码风格和文档习惯
- 具备团队协作精神
- 善于沟通,乐于分享
</t>
    </r>
    <r>
      <rPr>
        <sz val="15"/>
        <color rgb="FFFF0000"/>
        <rFont val="黑体"/>
        <charset val="134"/>
      </rPr>
      <t>【加分项】</t>
    </r>
    <r>
      <rPr>
        <sz val="15"/>
        <rFont val="黑体"/>
        <charset val="134"/>
      </rPr>
      <t xml:space="preserve">
- 有AI系统开发经验
- 熟悉容器化技术(Docker/K8s)
- 有大规模系统开发经验
- 了解常见的中间件使用
- 有开源项目经验</t>
    </r>
  </si>
  <si>
    <t>1. 设计和开发高性能、可扩展的后端服务
2. 负责AI模型服务的接口开发和性能优化
3. 参与系统架构设计和技术方案制定
4. 设计并实现数据库架构
5. 保障系统的稳定性和安全性</t>
  </si>
  <si>
    <t>前端开发工程师</t>
  </si>
  <si>
    <t>本科及以上</t>
  </si>
  <si>
    <r>
      <t>1. 教育背景：</t>
    </r>
    <r>
      <rPr>
        <sz val="15"/>
        <rFont val="黑体"/>
        <charset val="134"/>
      </rPr>
      <t xml:space="preserve">
   - 计算机相关专业研究生及以上学历
</t>
    </r>
    <r>
      <rPr>
        <sz val="15"/>
        <color rgb="FFFF0000"/>
        <rFont val="黑体"/>
        <charset val="134"/>
      </rPr>
      <t>2. 专业技能：</t>
    </r>
    <r>
      <rPr>
        <sz val="15"/>
        <rFont val="黑体"/>
        <charset val="134"/>
      </rPr>
      <t xml:space="preserve">
   - 精通HTML/CSS/JavaScript
   - 熟练使用Vue/React等主流前端框架
   - 了解前端工程化和模块化开发
   - 具备基本的UI/UX设计感
   - 熟悉前端性能优化方法
3. 个人特质：
   - 对用户体验有追求
   - 具备良好的审美能力
   - 善于沟通协作
   - 持续学习的意愿
</t>
    </r>
    <r>
      <rPr>
        <sz val="15"/>
        <color rgb="FFFF0000"/>
        <rFont val="黑体"/>
        <charset val="134"/>
      </rPr>
      <t>【加分项】</t>
    </r>
    <r>
      <rPr>
        <sz val="15"/>
        <rFont val="黑体"/>
        <charset val="134"/>
      </rPr>
      <t xml:space="preserve">
- 有AI产品相关开发经验
- 熟悉数据可视化技术(如ECharts)
- 了解TypeScript
- 有移动端开发经验
- 具备产品设计能力</t>
    </r>
  </si>
  <si>
    <t>1. 负责AI应用产品的前端开发
2. 设计并实现交互友好的用户界面
3. 优化前端性能和用户体验
4. 与后端团队配合完成功能开发
5. 参与产品的界面设计讨论</t>
  </si>
  <si>
    <t>UI/UX设计师</t>
  </si>
  <si>
    <t>设计相关专业</t>
  </si>
  <si>
    <r>
      <t>1. 教育背景：</t>
    </r>
    <r>
      <rPr>
        <sz val="15"/>
        <rFont val="黑体"/>
        <charset val="134"/>
      </rPr>
      <t xml:space="preserve">
   - 设计相关专业研究生及以上学历
   - 其他专业但有扎实设计功底也可
</t>
    </r>
    <r>
      <rPr>
        <sz val="15"/>
        <color rgb="FFFF0000"/>
        <rFont val="黑体"/>
        <charset val="134"/>
      </rPr>
      <t>2. 专业技能：</t>
    </r>
    <r>
      <rPr>
        <sz val="15"/>
        <rFont val="黑体"/>
        <charset val="134"/>
      </rPr>
      <t xml:space="preserve">
   - 精通Figma/Sketch等设计工具
   - 熟练使用Adobe系列软件
   - 具备良好的版式设计能力
   - 了解基本的前端开发知识
   - 具备产品原型设计能力
</t>
    </r>
    <r>
      <rPr>
        <sz val="15"/>
        <color rgb="FFFF0000"/>
        <rFont val="黑体"/>
        <charset val="134"/>
      </rPr>
      <t>3. 个人特质：</t>
    </r>
    <r>
      <rPr>
        <sz val="15"/>
        <rFont val="黑体"/>
        <charset val="134"/>
      </rPr>
      <t xml:space="preserve">
   - 优秀的审美能力
   - 对用户体验有深入理解
   - 良好的沟通协作能力
   - 关注设计趋势
   - 具备同理心
</t>
    </r>
    <r>
      <rPr>
        <sz val="15"/>
        <color rgb="FFFF0000"/>
        <rFont val="黑体"/>
        <charset val="134"/>
      </rPr>
      <t>【加分项】</t>
    </r>
    <r>
      <rPr>
        <sz val="15"/>
        <rFont val="黑体"/>
        <charset val="134"/>
      </rPr>
      <t xml:space="preserve">
- 有AI产品设计经验
- 了解数据可视化设计
- 具备动效设计能力
- 有B端产品设计经验
- 了解设计系统搭建
- 有成熟作品案例</t>
    </r>
  </si>
  <si>
    <t>1. 负责AI产品的界面视觉设计
2. 设计产品交互流程和用户体验
3. 制作产品原型和交互文档
4. 设计数据可视化界面
5. 制定并维护产品设计规范
6. 参与产品需求讨论和体验优化</t>
  </si>
  <si>
    <t>科技项目申报岗</t>
  </si>
  <si>
    <t>管理、理工科等相关专业</t>
  </si>
  <si>
    <t>1、统招研究生及以上学历,管理、理工科等相关专业;
2、3年以上同岗位工作经验,有过省级科技项目完整申报经验,了解申报全流程;
3、良好的语言文字表达能力，优秀的文案编写能力，良好的团队意识及沟通能力。</t>
  </si>
  <si>
    <t>1、及时了解行业动态及相关部委的政策，并搜索有价值的行业信息及政策信息，对实验室的申报进行可行性分析和前期准备;
2、搜集项目申报、批复文件等相关资料，并进行文字汇总、编写申报材料;
3、协调并整合集团资源，协助项目的立项、申报、审批、验收等各环节工作，并负责申报项目的报送跟踪，直至项目完成;
4、完成实验室科技成果鉴定、登记及科技奖项、荣誉资质的申报；
5、协助宣传、接待、活动组织等行政事务；
6、完成领导交办的其他工作。</t>
  </si>
  <si>
    <t>产业发展经理</t>
  </si>
  <si>
    <t>1.统招硕士及以上学历；
2.5年以上行业经验，3年以上生态合作或项目管理经验；
3.熟悉联合实验室筹建流程；
4.在大数据、人工智能领域有广泛的资源积累，深刻理解行业市场及发展趋势；
5.具备优秀的整合资源能力，拥有大项目成功落地经验；
具有敏锐的洞察力、优秀的理解能力及沟通能力，精准挖掘客户需求。</t>
  </si>
  <si>
    <t>1.承接业务/行业经营目标，对最终经营结果负责；
2.负责目标客户关系拓展、行业客户关系平台搭建、行业拉通管理；
3.负责公司在目标客户/行业内的品牌提升，负责客户/行业良性合作伙伴生态圈的构建；
4.目标客户为发改委，科技部，工信部，等中央部委及各省厅资源优先，或者政府部门拓展经验；
5.对行业的趋势和客户方向，具有一定的前瞻性，并能够对公司提出建设性的开拓方向和建议；
6.具备优秀的策划和文字能力，熟悉各类营销渠道及营销方式；
7.具备敏感的商业和市场意识，分析问题及解决问题能力强，具有优秀的的资源整合能力和业务推进能力；
8.大数据、人工智能、智慧城市领域有资源或者业务直接对接超过三年以上。</t>
  </si>
  <si>
    <t>售前解决方案工程师</t>
  </si>
  <si>
    <t>1、相关专业研究生及以上学历；
2、三年以上大数据、人工智能、智慧城市等行业售前解决方案工作经验，了解行业现状、业务痛点和主流厂商的优劣势，具有独立的行业认知和系统思维能力；
3、熟悉人工智能技术发展趋势及应用场景，深入理解人工智能、大模型相关技术原理，实际参与过人工智能、大模型等相关项目售前与项目落地工作；
4、对云计算、大数据、人工智能、物联网、区块链等有较好的理解，有重大项目实施和交付经验者优先；
5、具备良好的方案文档能力，了解或熟悉政府类信息化项目可研、立项或建设方案的编制规则，以及招投标文件的编写；
6、具有优秀的团队合作意识，参与过智慧城市项目的运作和决策流程；
7、具备娴熟的沟通技巧与方案演讲能力；
8、具备良好的沟通协调能力及团队合作精神，责任心强，抗压能力强。</t>
  </si>
  <si>
    <t>1、负责为业务部门提供技术方案支撑，配合销售人员面向地方政府、企业等提供包括但不限于人工智能、数字化转型、数据要素、数据中台、决策驾驶舱、城市大脑等售前技术支持；
2、负责为目标客户针对所在领域中的问题，结合数字化、智能化技术手段，提出创新性、个性化的解决方案，并提炼通用业务和技术需求，规划相关产品；
3、负责客户需求收集、现场方案交流、业务调研，为售前阶段、项目招投标阶段、方案设计阶段提供技术支持，并为业绩达成负责；
4、紧跟市场需求，拉动公司内部资源，推动公司产品快速适配市场需求，负责解决方案拓展，支持行业重大项目孵化，确保重大项目的技术、经济和交付的可行性，推进项目实施，沉淀标杆案例和行业解决方案；
5、作为重点支撑资源，协助区域销售进行项目攻坚，包括但不限于技术交流、POC和招投标等主要工作；
6、独立承担项目售前阶段技术答疑与解决方案的编制工作并负责相关领域通用解决方案设计、核心产品的场景解决方案设计、关键客户的专用解决方案设计、生态合作的联合解决方案设计，解决方案能够在行业内成为典型案例，在行业内有深远影响力。</t>
  </si>
  <si>
    <t>人工智能行业研究员</t>
  </si>
  <si>
    <t>1、硕士学历及以上，大数据、人工智能、计算机、经济学及相关专业，复合专业背景优先；
2、专业研究技能扎实，具有严谨的研究思路、丰富的研究方法、较强的数据分析能力；
3、对人工智能技术及行业应用场景有广泛的了解和深入的思考，能够将技术与行业需求相结合，提出创新性的应用思路和解决方案；
4、具备一定的技术积累，熟悉系统平台架构，对人工智能技术和产品有一定知识储备；
4、文字功底扎实，能够独立承担报告撰写、规划编制等工作，具有相关工作经历者优先；
5、具有较好的沟通交流与执行能力，具有较强的内驱力和敬业精神，做事认真细心。</t>
  </si>
  <si>
    <t>1、从事人工智能相关技术研究，跟踪国内外人工智能技术发展趋势，撰写相关技术研究报告、制定标准；
2、开展人工智能产业发展研究，跟踪国内外人工智能关键技术和产业发展趋势；
3、参与数字经济发展、数据要素市场培育、数据治理体系、数据产业生态的研究和路径设计。</t>
  </si>
  <si>
    <t>战略规划岗</t>
  </si>
  <si>
    <t>博士研究生</t>
  </si>
  <si>
    <t>人工智能、计算机科学、电子信息工程、管理科学与工程等相关领域</t>
  </si>
  <si>
    <r>
      <t>1.教育背景</t>
    </r>
    <r>
      <rPr>
        <sz val="15"/>
        <rFont val="黑体"/>
        <charset val="134"/>
      </rPr>
      <t xml:space="preserve">
博士学历，专业方向为人工智能、计算机科学、电子信息工程、管理科学与工程等相关领域，具备扎实的理论基础与专业知识。
</t>
    </r>
    <r>
      <rPr>
        <sz val="15"/>
        <color rgb="FFFF0000"/>
        <rFont val="黑体"/>
        <charset val="134"/>
      </rPr>
      <t>2.工作经验</t>
    </r>
    <r>
      <rPr>
        <sz val="15"/>
        <rFont val="黑体"/>
        <charset val="134"/>
      </rPr>
      <t xml:space="preserve">
(1)5-10年相关工作经验，熟悉人工智能领域的战略规划流程与方法，具备大型科研项目或企业战略规划的实际操作经验。
(2)有成功主导或参与基地申报、项目申报等相关工作经验者优先考虑。
</t>
    </r>
    <r>
      <rPr>
        <sz val="15"/>
        <color rgb="FFFF0000"/>
        <rFont val="黑体"/>
        <charset val="134"/>
      </rPr>
      <t>2.文字能力</t>
    </r>
    <r>
      <rPr>
        <sz val="15"/>
        <rFont val="黑体"/>
        <charset val="134"/>
      </rPr>
      <t xml:space="preserve">
(1)具备卓越的文字表达能力，能够撰写高质量的战略规划报告、项目申报书等各类文件，文笔流畅、逻辑严谨、条理清晰。
(2)熟练掌握各类办公软件，如Word、Excel、PowerPoint等，能够运用图表、数据分析等工具增强报告的可读性与说服力。
</t>
    </r>
    <r>
      <rPr>
        <sz val="15"/>
        <color rgb="FFFF0000"/>
        <rFont val="黑体"/>
        <charset val="134"/>
      </rPr>
      <t>3.专业技能</t>
    </r>
    <r>
      <rPr>
        <sz val="15"/>
        <rFont val="黑体"/>
        <charset val="134"/>
      </rPr>
      <t xml:space="preserve">
(1)熟悉人工智能领域的前沿技术与应用场景，对行业发展趋势有敏锐的洞察力与前瞻性思维。
(2)具备较强的数据分析能力，能够运用数据分析工具对市场数据、技术数据等进行深入挖掘与分析，为战略决策提供有力支持。
</t>
    </r>
    <r>
      <rPr>
        <sz val="15"/>
        <color rgb="FFFF0000"/>
        <rFont val="黑体"/>
        <charset val="134"/>
      </rPr>
      <t>4.综合素质</t>
    </r>
    <r>
      <rPr>
        <sz val="15"/>
        <rFont val="黑体"/>
        <charset val="134"/>
      </rPr>
      <t xml:space="preserve">
(1)具有良好的沟通协调能力,能够与不同部门、不同层级的人员进行有效沟通与协作,推动战略规划的顺利实施。
(2)具备强烈的责任心与敬业精神，能够在高强度的工作环境下保持高效的工作状态，按时完成各项任务。
(3)具有良好的团队合作精神与领导能力，能够带领团队完成复杂的战略规划项目。</t>
    </r>
  </si>
  <si>
    <t>1.战略规划与研究
(1)负责人工智能实验室的整体战略规划，结合行业发展趋势、市场需求以及资源，制定中长期战略目标与实施路径。
(2)深入研究人工智能领域的前沿技术动态、竞争对手态势以及市场趋势，为实验室的战略决策提供数据支持与分析报告。
(3)定期评估战略执行情况，及时调整战略方向与资源配置，确保实验室在激烈的市场竞争中保持领先地位。
2.（大型）规划报告撰写
(1)主导撰写实验室的战略规划报告/年度发展报告/总结以及各类专项研究报告,确保报告内容逻辑清晰/数据准确、观点鲜明,能够为管理层提供明确的决策依据。
(2)负责撰写与战略相关的项目申报书、可行性研究报告等文件，协助实验室争取各类科研项目、人才项目资助与政策支持。
3.基地申报与建设
(3)承担基地/平台申报相关工作，熟悉各类基地/平台申报流程与要求,组织编写申报材料,充分展示实验室的科研实力与优势,推动实验室的平台建设与资源整合。
(4)与政府部门、高校、科研机构及企业等建立广泛的合作关系，开展产学研合作项目，促进技术交流与成果转化，提升实验室在行业内的影响力与知名度。。
4.跨部门协作与沟通
(1)与实验室内部各研究团队、技术部门以及市场部门保持紧密协作，确保战略规划的有效落地与执行。
(2)代表实验室与外部合作伙伴、行业协会、政府部门等进行沟通与交流，拓展合作渠道，提升实验室的行业影响力与知名度。
5.其他相关工作
完成领导交办的其他战略规划相关任务，为实验室的整体发展提供全方位的战略支持。</t>
  </si>
  <si>
    <t>商务/市场推广岗</t>
  </si>
  <si>
    <t>市场营销、管理学、计算机科学、人工智能等相关领域</t>
  </si>
  <si>
    <t>1.学历背景：硕士研究生学历，专业方向为市场营销、管理学、计算机科学、人工智能等相关领域。
2.工作经验：具有2年以上市场推广或商务合作经验，熟悉人工智能或科技行业市场推广模式者优先。
3.沟通能力：具备出色的沟通能力与商务谈判技巧，能够与不同背景的客户和合作伙伴进行有效交流。
4.成果转化经验：熟悉科技成果转化流程，有成功推动科研成果商业化落地的经验者（优先）。
5.市场洞察力：对市场动态和行业趋势有敏锐的洞察力，能够快速捕捉潜在机会并制定相应的推广策略。
6.文字能力：具备良好的文字功底，能够撰写高质量的市场推广文案、项目提案及合作方案。
7.团队协作精神：具备良好的团队合作意识，能够与内部科研团队紧密配合，共同推动项目落地。
学习能力与创新精神：对新技术、新趋势保持高度的学习热情与好奇心，能够快速适应行业变化并提出创新性推广方案。</t>
  </si>
  <si>
    <t>1.市场调研与分析：负责人工智能市场的动态研究，分析行业趋势、竞争对手情况以及潜在客户需求，为实验室的技术推广与商务合作提供数据支持。
2.品牌推广与宣传:制定并执行市场推广计划,通过线上线下渠道提升实验室的品牌知名度与影响力。包括但不限于社交媒体运营/行业展会参与/技术研讨会组织等。
3.商务合作与拓展：积极寻找潜在合作伙伴，包括企业、高校、科研机构等，推动技术合作、项目落地与成果转化。负责商务洽谈、合同签订与项目跟进，确保合作顺利开展。
4.政府/客户关系管理：建立并维护政府/客户关系网络，及时响应需求，提供专业的咨询与服务支持。
5.市场活动策划与执行：策划并组织各类活动/培训，如技术交流会、技术发布会、产学研活动、培训、行业论坛等，展示并宣传实验室的技术实力与创新成果。
6.成果转化支持：协助团队将实验室的技术成果转化，推动技术从实验室走向市场，实现商业化落地。</t>
  </si>
  <si>
    <t>财务会计岗</t>
  </si>
  <si>
    <t>财务、会计、审计等相关专业</t>
  </si>
  <si>
    <t>1.硕士研究生学历，财务、金融相关专业，2年以上财务工作经验，有国有企业工作经验，具备中级会计师、注册会计师等相关证书优先；
2.有全局观意识，宏观多维度考虑事务，熟练运用办公软件；
3.较强的学习能力，抗压性强，愿意接触新事物；
4.服从公司领导，遵守公司的各项规章制度。</t>
  </si>
  <si>
    <t>1.填制各类凭证，做好记账、结账等工作。做到凭证合法、手续完备、账目健全、数字准确、定期对账；
2.熟悉科技行业企业应收应付账款日常核算、核对、统计及分析，做过全盘账务，研发费，高企优先；
3.负责各项固定资产的登记、核对，按规定计提折旧，建立系统台账，监督资产使用单位的固资日常管理；
4.编制财务报表，按期出具多维度的经营分析数据；
5.制定年度预算，进行月度预算审核管控；
6.配合各项审计，按时完成领导安排的其他工作。</t>
  </si>
  <si>
    <t>RAG算法工程师</t>
  </si>
  <si>
    <t>人工智能、电子信息、计算机等</t>
  </si>
  <si>
    <t>1.学历背景：硕士研究生学历，专业方向为人工智能、电子信息、计算机等相关领域的优先。
2.工作经验：两年以上机器学习、大模型方向算法工作经验，有完整项目落地从业经验的优先。
3.技术背景：具备搜索、推荐、广告等相关方向技术背景，在Query解析、向量检索、混合检索、相关性、排序等方面有深入实践；熟悉LLM基本原理、训练方法和应用技术，熟悉RAG、Agent方向研发范式，具备提示工程、微调经验。
4.编程能力：具备扎实的编程功底，熟悉 Pytorch 等主流深度学习框架，熟练使用 C ++/ Python 等至少一种编程语言，对Bert、LLaMA、T5等经典模型有深刻的理解。
5.学术与成果：优先考虑在ACL、EMNLP、NAACL、COLING、IJCAI、AAAI等顶级会议或期刊以第一作者发表过有影响力学术论文。</t>
  </si>
  <si>
    <t>1.系统设计与开发：负责RAG系统的设计、开发和优化，构建满足特定业务需求的 AI 知识库系统。
2.优化检索算法：提升检索速度和准确性，改进生成模型，提高生成内容的质量和相关性。
3.数据处理：设计数据存储和检索方案，构建高质量的数据集。
4.系统集成与部署：支持RAG系统集成到现有平台。
5.跟踪业界前沿技术的发展：探索LLM等前沿AI技术在业务应用的落地。</t>
  </si>
  <si>
    <t>大模型开发工程师</t>
  </si>
  <si>
    <t>计算机相关专业</t>
  </si>
  <si>
    <t>1.学历背景：硕士及以上学历，计算机相关专业优先，至少1年大模型相关应用开发项目经验。
2.工作经验：两年以上机器学习、大模型方向算法工作经验，有完整项目落地从业经验的优先。
3.技术背景：熟练掌握Python，熟悉PyTorch/TensorFlow等深度学习框架,具备扎实的算法与数据结构基础；熟悉Transformer、BERT等架构。熟悉大模型训练、微调、部署全流程,了解分布式训练/量化/模型压缩等优化技术。
4.编程能力：熟悉 Prompt Engineering、RAG 召回优化、模型量化与蒸馏、RLHF、自动化评测（BLEU、ROUGE 等）及知识库优化，具备模型评估与优化的实践经验。
5.学术与成果：优先考虑在ACL、EMNLP、NAACL、COLING、IJCAI、AAAI等顶级会议或期刊以第一作者发表过有影响力学术论文。
6.加分项： 参与且熟悉金融垂直类大模型应用开发、技术方案落地。</t>
  </si>
  <si>
    <t>1.负责大模型的应用开发、优化及落地，结合业务场景设计高效的AI解决方案。
2.参与大模型的微调（Fine-tuning）、提示工程（Prompt Engineering）、性能优化及部署，提升模型在垂直领域的表现。 
3.开发基于大模型的创新应用，如智能问答、chatbi、知识搜问、Agent开发平台等。
4.了解模型相关前沿技术（如LangChain、RAG、LoRA等），与算法、数据、产品团队协作，推动技术方案从原型到规模化应用的完整闭环。
5.解决开发过程中的难题和挑战，并与团队成员合作推动项目的进展。</t>
  </si>
  <si>
    <t>AI产品经理</t>
  </si>
  <si>
    <t>理工类专业</t>
  </si>
  <si>
    <t>1.硕士及以上学历，理工类专业优先。
2.三年以上产品经理的经验和专业能力，能够胜任产品规划和设计、产品推广和项目管理等工作，具有良好的沟通能力和自我驱动力。
3.对AI产品有热情有追求，能够独立思考问题的本质，具备良好的问题抽象能力。
4.良好的逻辑思维能力，清晰的沟通表达能力，较强的组织能力和责任心。
5.自我驱动性强，以结果为导向、注重产品细节，能在业务协作中深耕并持续创新突破。</t>
  </si>
  <si>
    <t>1.深入了解AI技术能力，积极推动AI解决方案（视觉、语音、NLP等）在各领域的落地。
2.负责AI平台业务中机器学习/深度学习/推荐引擎等服务的方案设计,提供有商业价值的标准化产品解决方案
3.结合实际业务应用场景,提供产品解决方案,有效对接相关业务部门,保质保量的推动需求落地、项目交付。
4.负责企业服务业务对接，指导解决业务中实际问题，将产品方案落地。
5.持续关注业界新产品及新技术，能够结合公司实际业务场景，提出有效的优化建议。</t>
  </si>
  <si>
    <t>创新业务部副经理</t>
  </si>
  <si>
    <t>管理岗位</t>
  </si>
  <si>
    <t>1
（开考比例1:3）</t>
  </si>
  <si>
    <t>市场营销、计算机、电子、通信、人工智能等相关领域</t>
  </si>
  <si>
    <t>1.硕士研究生及以上学历，专业方向为市场营销、计算机、电子、通信、人工智能等相关领域的优先。
2.具有5年以上科技行业的政企销售和商务合作的经验，有人工智能或科技大厂从业经验的优先。
3.拥有一定的行业资源背景和客户资源，具备市场敏感性和抗压能力。</t>
  </si>
  <si>
    <t>1.搭建政府及企业客户资源体系，负责苏州乃至全国的政府机构、国有企业及行业客户的关系维护。
2、搭建与行业头部企业、大院大所的客户资源体系，开发创新产品或业务。
3.协同技术团队升级迭代AI产品和解决方案（聚焦大模型、算力和具身智能相关），面向客户开展技术路演、产品演示及价值传递。
4.配合苏州市政府的相关工作指导安排，共推进本地人工智能产业发展。</t>
  </si>
  <si>
    <t>云运维高级工程师</t>
  </si>
  <si>
    <t>理工科相关专业</t>
  </si>
  <si>
    <t>1.学历背景：硕士及以上学历，云运维相关工作经验5年以上。
2.精通linux系统,熟悉TCP/IP协议,熟悉数据库原理,对操作系统、网络、数据库底层有深入研究。
3.在专有云平台系统运维.容器.计算.网络.应用运维.中间件.大数据.数据库.安全等领域，至少一个领域有深入的技术理解，具备系统调试.性能调试等技能，疑难问题有较强的分析与排查能力。
4.熟悉云的技术体系以及业界流行的新技术，对于平台运维中的复杂问题的解决有自己的见解，同时能够不断完善运维相关系统，最大化提升运维自动化能力。
5.良好的文档输出能力，及时沉淀技术文档和运维解决方案，并善于归纳总结，并能够对内对外进行分享宣贯。
6.能够严格按照运维流程制度进行运维操作，具备很强客户服务意识和团队协作意识，善于主动思考和自我驱动，具有敏锐的风险意识和良好的风险识别能力，能够以客户业务为中心进行运维工作的规划。
7.对分布式分布式系统有深入理解,熟悉互联网常用开源基础组件(nginx,redi,kafka,myql,hbae,zookeeper,hadoop等),有超大规模集群管理经验者优先。
8.强烈的责任心.良好的沟通和协调能力，有大项目管理经验优先。</t>
  </si>
  <si>
    <t>1.负责云计算的规划、部署、运维、监控和维护，确保云计算平台的正常稳定运行。
2.负责云计算系统的监控、优化和升级，对系统进行容量规划、性能调优和安全设置。
3.负责云计算平台的高可用性、备份恢复、容灾、安全等方面的建设。
4.负责云计算平台运维、服务相关问题的解决和网络设备的管理。
5.负责云计算相关系统的培训、技术支持及客户沟通。</t>
  </si>
  <si>
    <t>集成交付高级工程师（云交付方向）</t>
  </si>
  <si>
    <t>1.学历背景：硕士及以上学历，计算机相关专业优先，至少3年云交付相关项目经验。
2.熟悉数通网络、通信网络、云计算、网络安全、操作系统和数据库等技术；有大型网络组网、大型数据中心建设、云平台建设等从业背景或项目经验；熟悉云计算技术，如虚拟化、容器化、云存储、云网络等。
3.熟悉openstack组件，能够独立部署和测试调优。
4.了解信创产业，掌握信创产品的特点和应用场景。
5.具体较强的文档编制和宣讲能力，有较强的学习能力和创新精神，能够快速掌握新技术和新方法。
6.具备良好的团队管理和沟通能力，具备较强的责任心和抗压能力，能够有效地指导和激励团队成员，协调和合作解决问题，推动项目的顺利交付。
7.熟练掌握联通云、华为云、阿里云、腾讯云等主流云服务商相关云产品和虚拟化技术。
8.具有迁移工具实操经验,具备P2V、V2V等场景迁移能力。</t>
  </si>
  <si>
    <t>1、负责跟用户的上云售前技术交流，对用户业务进行评估分析并提供可行性上云方案。
2、负责为客户上云提供云迁移方案规划、方案设计、方案评审、迁移实施及技术咨询服务等。
3、负责对用户云迁移项目的管理、推进，并保证最终项目上云顺利完成；负责迁移实施中疑难问题的技术验证及测试工作。
4、负责云计算项目中的网络规划与设计，确保网络架构的高可用性、高性能和安全性。进行网络设备的选型、配置和调试，包括路由器、交换机、防火墙等，熟悉国产化设备的性能、参数。
5、参与信创项目的技术方案设计和实施，提供专业建议，确保与云计算平台的兼容性。</t>
  </si>
  <si>
    <t>高级解决方案架构师</t>
  </si>
  <si>
    <t>1.硕士及以上学历，理工科相关专业优先优先。
2.至少对某一行业细分解决方案方向的行业知识，应用技术架构有深刻理解，能够在细分专业领域独立完成客户调研.需求分析及解决方案的落地。
2.5年以上SaaS应用相关售前解决方案工作经验者优先。
3.具备优秀的沟通能力，能够独立对客户中高层的决策产生影响。
4.娴熟的语言沟通技巧，能快速准确理解客户需求并抓住需求痛点。
5.具备优秀的文档撰写能力及优秀的演讲能力（大型活动演讲嘉宾经验者优先）。
6.具备出色的协同及资源整合能力，有大型复杂项目管理经验者优先。7.态度积极，适应性强，具备出色的解决问题的能力及团队合作精神。8.自我激励，深入了解产品，技术，客户和竞争对手。</t>
  </si>
  <si>
    <t>1.挖掘客户需求，形成商业机会，面向行业设计、规划、交付整体解决方案，并形成规模化复制。
2.主导行业产品解决方案的开发和标准化工作，提供从售前到交付的全流程解决方案支撑,支持售前POC测试。
3.拉通公司内部团队/领域相关资源, 支撑重大项目的拓展和交付。
4.提炼行业典型场景,总结并推广行业打法和解决方案
5.负责行业ISV引入和合作伙伴联合解决方案开发和推广。
6.负责输出整体解决方案架构设计文档，管理总体技术方案的变更，并根据项目拓展中发现的客户需求设计新方案。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</si>
</sst>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Times New Roman"/>
      <charset val="134"/>
    </font>
    <font>
      <sz val="17"/>
      <name val="Times New Roman"/>
      <charset val="134"/>
    </font>
    <font>
      <sz val="11"/>
      <name val="宋体"/>
      <charset val="134"/>
      <scheme val="minor"/>
    </font>
    <font>
      <sz val="12"/>
      <color rgb="FFFF0000"/>
      <name val="Times New Roman"/>
      <charset val="134"/>
    </font>
    <font>
      <b/>
      <sz val="12"/>
      <color rgb="FFC00000"/>
      <name val="Times New Roman"/>
      <charset val="134"/>
    </font>
    <font>
      <b/>
      <sz val="22"/>
      <name val="黑体"/>
      <charset val="134"/>
    </font>
    <font>
      <b/>
      <sz val="22"/>
      <color rgb="FFC00000"/>
      <name val="黑体"/>
      <charset val="134"/>
    </font>
    <font>
      <b/>
      <sz val="22"/>
      <color rgb="FFFF0000"/>
      <name val="黑体"/>
      <charset val="134"/>
    </font>
    <font>
      <b/>
      <sz val="17"/>
      <name val="黑体"/>
      <charset val="134"/>
    </font>
    <font>
      <sz val="15"/>
      <name val="黑体"/>
      <charset val="134"/>
    </font>
    <font>
      <b/>
      <sz val="15"/>
      <color rgb="FFC00000"/>
      <name val="黑体"/>
      <charset val="134"/>
    </font>
    <font>
      <sz val="15"/>
      <color rgb="FFFF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alignment vertical="center"/>
    </xf>
    <xf numFmtId="0" fontId="1" fillId="0" borderId="1" xfId="0" applyFont="1" applyBorder="1">
      <alignment vertical="center"/>
    </xf>
    <xf numFmtId="0" fontId="2" fillId="0" borderId="0" xfId="0" applyFont="1" applyAlignment="1">
      <alignment vertical="center" wrapText="1"/>
    </xf>
    <xf numFmtId="0" fontId="3" fillId="0" borderId="0" xfId="0" applyFont="1">
      <alignment vertical="center"/>
    </xf>
    <xf numFmtId="0" fontId="1" fillId="0" borderId="0" xfId="0" applyFont="1" applyFill="1" applyBorder="1" applyAlignment="1">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vertical="center"/>
    </xf>
    <xf numFmtId="0" fontId="1" fillId="0" borderId="0" xfId="0" applyFo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abSelected="1" zoomScaleSheetLayoutView="49" workbookViewId="0">
      <pane ySplit="2" topLeftCell="A3" activePane="bottomLeft" state="frozen"/>
      <selection/>
      <selection pane="bottomLeft" activeCell="C2" sqref="C$1:C$1048576"/>
    </sheetView>
  </sheetViews>
  <sheetFormatPr defaultColWidth="9.775" defaultRowHeight="15.75" outlineLevelCol="7"/>
  <cols>
    <col min="1" max="1" width="5.5" style="6" customWidth="1"/>
    <col min="2" max="2" width="9.625" style="7" customWidth="1"/>
    <col min="3" max="3" width="8.5" style="8" customWidth="1"/>
    <col min="4" max="4" width="7.625" style="6" customWidth="1"/>
    <col min="5" max="5" width="8.625" style="9" customWidth="1"/>
    <col min="6" max="6" width="9.25" style="8" customWidth="1"/>
    <col min="7" max="7" width="64.625" style="10" customWidth="1"/>
    <col min="8" max="8" width="61" style="10" customWidth="1"/>
    <col min="9" max="16384" width="9.775" style="11"/>
  </cols>
  <sheetData>
    <row r="1" s="1" customFormat="1" ht="40" customHeight="1" spans="1:8">
      <c r="A1" s="12" t="s">
        <v>0</v>
      </c>
      <c r="B1" s="13"/>
      <c r="C1" s="12"/>
      <c r="D1" s="12"/>
      <c r="E1" s="14"/>
      <c r="F1" s="12"/>
      <c r="G1" s="12"/>
      <c r="H1" s="12"/>
    </row>
    <row r="2" s="2" customFormat="1" ht="56" customHeight="1" spans="1:8">
      <c r="A2" s="15" t="s">
        <v>1</v>
      </c>
      <c r="B2" s="15" t="s">
        <v>2</v>
      </c>
      <c r="C2" s="15" t="s">
        <v>3</v>
      </c>
      <c r="D2" s="15" t="s">
        <v>4</v>
      </c>
      <c r="E2" s="15" t="s">
        <v>5</v>
      </c>
      <c r="F2" s="15" t="s">
        <v>6</v>
      </c>
      <c r="G2" s="15" t="s">
        <v>7</v>
      </c>
      <c r="H2" s="15" t="s">
        <v>8</v>
      </c>
    </row>
    <row r="3" s="3" customFormat="1" ht="368" customHeight="1" spans="1:8">
      <c r="A3" s="16">
        <v>1</v>
      </c>
      <c r="B3" s="17" t="s">
        <v>9</v>
      </c>
      <c r="C3" s="16" t="s">
        <v>10</v>
      </c>
      <c r="D3" s="16">
        <v>10</v>
      </c>
      <c r="E3" s="18" t="s">
        <v>11</v>
      </c>
      <c r="F3" s="16" t="s">
        <v>12</v>
      </c>
      <c r="G3" s="19" t="s">
        <v>13</v>
      </c>
      <c r="H3" s="20" t="s">
        <v>14</v>
      </c>
    </row>
    <row r="4" s="3" customFormat="1" ht="409.5" spans="1:8">
      <c r="A4" s="16">
        <v>2</v>
      </c>
      <c r="B4" s="17" t="s">
        <v>15</v>
      </c>
      <c r="C4" s="16" t="s">
        <v>10</v>
      </c>
      <c r="D4" s="16">
        <v>3</v>
      </c>
      <c r="E4" s="18" t="s">
        <v>11</v>
      </c>
      <c r="F4" s="16" t="s">
        <v>12</v>
      </c>
      <c r="G4" s="19" t="s">
        <v>16</v>
      </c>
      <c r="H4" s="20" t="s">
        <v>17</v>
      </c>
    </row>
    <row r="5" s="3" customFormat="1" ht="409.5" spans="1:8">
      <c r="A5" s="16">
        <v>3</v>
      </c>
      <c r="B5" s="17" t="s">
        <v>18</v>
      </c>
      <c r="C5" s="16" t="s">
        <v>10</v>
      </c>
      <c r="D5" s="16">
        <v>5</v>
      </c>
      <c r="E5" s="18" t="s">
        <v>11</v>
      </c>
      <c r="F5" s="16" t="s">
        <v>19</v>
      </c>
      <c r="G5" s="19" t="s">
        <v>20</v>
      </c>
      <c r="H5" s="20" t="s">
        <v>21</v>
      </c>
    </row>
    <row r="6" s="3" customFormat="1" ht="368" customHeight="1" spans="1:8">
      <c r="A6" s="16">
        <v>4</v>
      </c>
      <c r="B6" s="17" t="s">
        <v>22</v>
      </c>
      <c r="C6" s="16" t="s">
        <v>10</v>
      </c>
      <c r="D6" s="16">
        <v>5</v>
      </c>
      <c r="E6" s="18" t="s">
        <v>11</v>
      </c>
      <c r="F6" s="16" t="s">
        <v>23</v>
      </c>
      <c r="G6" s="19" t="s">
        <v>24</v>
      </c>
      <c r="H6" s="20" t="s">
        <v>25</v>
      </c>
    </row>
    <row r="7" s="3" customFormat="1" ht="388" customHeight="1" spans="1:8">
      <c r="A7" s="16">
        <v>5</v>
      </c>
      <c r="B7" s="17" t="s">
        <v>26</v>
      </c>
      <c r="C7" s="16" t="s">
        <v>10</v>
      </c>
      <c r="D7" s="16">
        <v>4</v>
      </c>
      <c r="E7" s="18" t="s">
        <v>27</v>
      </c>
      <c r="F7" s="16" t="s">
        <v>23</v>
      </c>
      <c r="G7" s="19" t="s">
        <v>28</v>
      </c>
      <c r="H7" s="20" t="s">
        <v>29</v>
      </c>
    </row>
    <row r="8" s="3" customFormat="1" ht="409.5" spans="1:8">
      <c r="A8" s="16">
        <v>6</v>
      </c>
      <c r="B8" s="17" t="s">
        <v>30</v>
      </c>
      <c r="C8" s="16" t="s">
        <v>10</v>
      </c>
      <c r="D8" s="16">
        <v>3</v>
      </c>
      <c r="E8" s="18" t="s">
        <v>11</v>
      </c>
      <c r="F8" s="16" t="s">
        <v>31</v>
      </c>
      <c r="G8" s="19" t="s">
        <v>32</v>
      </c>
      <c r="H8" s="20" t="s">
        <v>33</v>
      </c>
    </row>
    <row r="9" s="3" customFormat="1" ht="252" customHeight="1" spans="1:8">
      <c r="A9" s="16">
        <v>7</v>
      </c>
      <c r="B9" s="17" t="s">
        <v>34</v>
      </c>
      <c r="C9" s="16" t="s">
        <v>10</v>
      </c>
      <c r="D9" s="16">
        <v>5</v>
      </c>
      <c r="E9" s="18" t="s">
        <v>27</v>
      </c>
      <c r="F9" s="16" t="s">
        <v>35</v>
      </c>
      <c r="G9" s="20" t="s">
        <v>36</v>
      </c>
      <c r="H9" s="20" t="s">
        <v>37</v>
      </c>
    </row>
    <row r="10" s="3" customFormat="1" ht="314" customHeight="1" spans="1:8">
      <c r="A10" s="16">
        <v>8</v>
      </c>
      <c r="B10" s="17" t="s">
        <v>38</v>
      </c>
      <c r="C10" s="16" t="s">
        <v>10</v>
      </c>
      <c r="D10" s="16">
        <v>2</v>
      </c>
      <c r="E10" s="18" t="s">
        <v>11</v>
      </c>
      <c r="F10" s="16" t="s">
        <v>35</v>
      </c>
      <c r="G10" s="20" t="s">
        <v>39</v>
      </c>
      <c r="H10" s="20" t="s">
        <v>40</v>
      </c>
    </row>
    <row r="11" s="3" customFormat="1" ht="409.5" spans="1:8">
      <c r="A11" s="16">
        <v>9</v>
      </c>
      <c r="B11" s="17" t="s">
        <v>41</v>
      </c>
      <c r="C11" s="16" t="s">
        <v>10</v>
      </c>
      <c r="D11" s="16">
        <v>2</v>
      </c>
      <c r="E11" s="18" t="s">
        <v>11</v>
      </c>
      <c r="F11" s="16" t="s">
        <v>35</v>
      </c>
      <c r="G11" s="20" t="s">
        <v>42</v>
      </c>
      <c r="H11" s="20" t="s">
        <v>43</v>
      </c>
    </row>
    <row r="12" ht="272" customHeight="1" spans="1:8">
      <c r="A12" s="16">
        <v>10</v>
      </c>
      <c r="B12" s="17" t="s">
        <v>44</v>
      </c>
      <c r="C12" s="16" t="s">
        <v>10</v>
      </c>
      <c r="D12" s="16">
        <v>2</v>
      </c>
      <c r="E12" s="18" t="s">
        <v>11</v>
      </c>
      <c r="F12" s="16" t="s">
        <v>35</v>
      </c>
      <c r="G12" s="20" t="s">
        <v>45</v>
      </c>
      <c r="H12" s="20" t="s">
        <v>46</v>
      </c>
    </row>
    <row r="13" ht="324" customHeight="1" spans="1:8">
      <c r="A13" s="21">
        <v>11</v>
      </c>
      <c r="B13" s="22" t="s">
        <v>47</v>
      </c>
      <c r="C13" s="21" t="s">
        <v>10</v>
      </c>
      <c r="D13" s="21">
        <v>2</v>
      </c>
      <c r="E13" s="23" t="s">
        <v>48</v>
      </c>
      <c r="F13" s="21" t="s">
        <v>49</v>
      </c>
      <c r="G13" s="24" t="s">
        <v>50</v>
      </c>
      <c r="H13" s="25" t="s">
        <v>51</v>
      </c>
    </row>
    <row r="14" ht="324" customHeight="1" spans="1:8">
      <c r="A14" s="26"/>
      <c r="B14" s="27"/>
      <c r="C14" s="26"/>
      <c r="D14" s="26"/>
      <c r="E14" s="28"/>
      <c r="F14" s="26"/>
      <c r="G14" s="29"/>
      <c r="H14" s="30"/>
    </row>
    <row r="15" ht="350" customHeight="1" spans="1:8">
      <c r="A15" s="16">
        <v>12</v>
      </c>
      <c r="B15" s="17" t="s">
        <v>52</v>
      </c>
      <c r="C15" s="16" t="s">
        <v>10</v>
      </c>
      <c r="D15" s="16">
        <v>6</v>
      </c>
      <c r="E15" s="18" t="s">
        <v>11</v>
      </c>
      <c r="F15" s="16" t="s">
        <v>53</v>
      </c>
      <c r="G15" s="20" t="s">
        <v>54</v>
      </c>
      <c r="H15" s="20" t="s">
        <v>55</v>
      </c>
    </row>
    <row r="16" s="4" customFormat="1" ht="192" customHeight="1" spans="1:8">
      <c r="A16" s="16">
        <v>13</v>
      </c>
      <c r="B16" s="17" t="s">
        <v>56</v>
      </c>
      <c r="C16" s="16" t="s">
        <v>10</v>
      </c>
      <c r="D16" s="16">
        <v>1</v>
      </c>
      <c r="E16" s="18" t="s">
        <v>11</v>
      </c>
      <c r="F16" s="16" t="s">
        <v>57</v>
      </c>
      <c r="G16" s="20" t="s">
        <v>58</v>
      </c>
      <c r="H16" s="20" t="s">
        <v>59</v>
      </c>
    </row>
    <row r="17" ht="312" customHeight="1" spans="1:8">
      <c r="A17" s="16">
        <v>14</v>
      </c>
      <c r="B17" s="17" t="s">
        <v>60</v>
      </c>
      <c r="C17" s="16" t="s">
        <v>10</v>
      </c>
      <c r="D17" s="16">
        <v>2</v>
      </c>
      <c r="E17" s="18" t="s">
        <v>11</v>
      </c>
      <c r="F17" s="16" t="s">
        <v>61</v>
      </c>
      <c r="G17" s="31" t="s">
        <v>62</v>
      </c>
      <c r="H17" s="31" t="s">
        <v>63</v>
      </c>
    </row>
    <row r="18" ht="330" customHeight="1" spans="1:8">
      <c r="A18" s="16">
        <v>15</v>
      </c>
      <c r="B18" s="17" t="s">
        <v>64</v>
      </c>
      <c r="C18" s="16" t="s">
        <v>10</v>
      </c>
      <c r="D18" s="16">
        <v>2</v>
      </c>
      <c r="E18" s="18" t="s">
        <v>11</v>
      </c>
      <c r="F18" s="16" t="s">
        <v>65</v>
      </c>
      <c r="G18" s="31" t="s">
        <v>66</v>
      </c>
      <c r="H18" s="31" t="s">
        <v>67</v>
      </c>
    </row>
    <row r="19" ht="210" customHeight="1" spans="1:8">
      <c r="A19" s="16">
        <v>16</v>
      </c>
      <c r="B19" s="17" t="s">
        <v>68</v>
      </c>
      <c r="C19" s="16" t="s">
        <v>10</v>
      </c>
      <c r="D19" s="16">
        <v>1</v>
      </c>
      <c r="E19" s="18" t="s">
        <v>11</v>
      </c>
      <c r="F19" s="16" t="s">
        <v>69</v>
      </c>
      <c r="G19" s="31" t="s">
        <v>70</v>
      </c>
      <c r="H19" s="31" t="s">
        <v>71</v>
      </c>
    </row>
    <row r="20" s="5" customFormat="1" ht="192" customHeight="1" spans="1:8">
      <c r="A20" s="16">
        <v>17</v>
      </c>
      <c r="B20" s="17" t="s">
        <v>72</v>
      </c>
      <c r="C20" s="16" t="s">
        <v>73</v>
      </c>
      <c r="D20" s="16" t="s">
        <v>74</v>
      </c>
      <c r="E20" s="18" t="s">
        <v>11</v>
      </c>
      <c r="F20" s="16" t="s">
        <v>75</v>
      </c>
      <c r="G20" s="31" t="s">
        <v>76</v>
      </c>
      <c r="H20" s="31" t="s">
        <v>77</v>
      </c>
    </row>
    <row r="21" ht="226" customHeight="1" spans="1:8">
      <c r="A21" s="21">
        <v>18</v>
      </c>
      <c r="B21" s="22" t="s">
        <v>78</v>
      </c>
      <c r="C21" s="21" t="s">
        <v>10</v>
      </c>
      <c r="D21" s="21">
        <v>1</v>
      </c>
      <c r="E21" s="23" t="s">
        <v>11</v>
      </c>
      <c r="F21" s="21" t="s">
        <v>79</v>
      </c>
      <c r="G21" s="25" t="s">
        <v>80</v>
      </c>
      <c r="H21" s="25" t="s">
        <v>81</v>
      </c>
    </row>
    <row r="22" ht="226" customHeight="1" spans="1:8">
      <c r="A22" s="26"/>
      <c r="B22" s="27"/>
      <c r="C22" s="26"/>
      <c r="D22" s="26"/>
      <c r="E22" s="28"/>
      <c r="F22" s="26"/>
      <c r="G22" s="30"/>
      <c r="H22" s="30"/>
    </row>
    <row r="23" ht="330" customHeight="1" spans="1:8">
      <c r="A23" s="16">
        <v>19</v>
      </c>
      <c r="B23" s="17" t="s">
        <v>82</v>
      </c>
      <c r="C23" s="16" t="s">
        <v>10</v>
      </c>
      <c r="D23" s="16">
        <v>1</v>
      </c>
      <c r="E23" s="18" t="s">
        <v>11</v>
      </c>
      <c r="F23" s="16" t="s">
        <v>65</v>
      </c>
      <c r="G23" s="31" t="s">
        <v>83</v>
      </c>
      <c r="H23" s="31" t="s">
        <v>84</v>
      </c>
    </row>
    <row r="24" ht="312" customHeight="1" spans="1:8">
      <c r="A24" s="16">
        <v>20</v>
      </c>
      <c r="B24" s="17" t="s">
        <v>85</v>
      </c>
      <c r="C24" s="16" t="s">
        <v>10</v>
      </c>
      <c r="D24" s="16">
        <v>2</v>
      </c>
      <c r="E24" s="18" t="s">
        <v>11</v>
      </c>
      <c r="F24" s="16" t="s">
        <v>79</v>
      </c>
      <c r="G24" s="31" t="s">
        <v>86</v>
      </c>
      <c r="H24" s="31" t="s">
        <v>87</v>
      </c>
    </row>
  </sheetData>
  <mergeCells count="17">
    <mergeCell ref="A1:H1"/>
    <mergeCell ref="A13:A14"/>
    <mergeCell ref="A21:A22"/>
    <mergeCell ref="B13:B14"/>
    <mergeCell ref="B21:B22"/>
    <mergeCell ref="C13:C14"/>
    <mergeCell ref="C21:C22"/>
    <mergeCell ref="D13:D14"/>
    <mergeCell ref="D21:D22"/>
    <mergeCell ref="E13:E14"/>
    <mergeCell ref="E21:E22"/>
    <mergeCell ref="F13:F14"/>
    <mergeCell ref="F21:F22"/>
    <mergeCell ref="G13:G14"/>
    <mergeCell ref="G21:G22"/>
    <mergeCell ref="H13:H14"/>
    <mergeCell ref="H21:H22"/>
  </mergeCells>
  <dataValidations count="1">
    <dataValidation type="list" allowBlank="1" showInputMessage="1" showErrorMessage="1" sqref="C14 H21 H22 H23 C3:C13 C15:C20">
      <formula1>"管理岗位,非管理岗位"</formula1>
    </dataValidation>
  </dataValidations>
  <printOptions horizontalCentered="1" verticalCentered="1"/>
  <pageMargins left="0.118110236220472" right="0.196850393700787" top="0.196850393700787" bottom="0.196850393700787" header="0.511811023622047" footer="0.511811023622047"/>
  <pageSetup paperSize="8" scale="74" fitToHeight="0" orientation="landscape"/>
  <headerFooter/>
  <ignoredErrors>
    <ignoredError sqref="H23 H2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sunxin</dc:creator>
  <cp:lastModifiedBy>Administrator</cp:lastModifiedBy>
  <dcterms:created xsi:type="dcterms:W3CDTF">2022-10-23T09:52:00Z</dcterms:created>
  <cp:lastPrinted>2022-10-25T01:44:00Z</cp:lastPrinted>
  <dcterms:modified xsi:type="dcterms:W3CDTF">2025-04-16T01:51:15Z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742450EDBCF540688277E42118C52D0D_13</vt:lpwstr>
  </property>
  <property fmtid="{D5CDD505-2E9C-101B-9397-08002B2CF9AE}" pid="3" name="KSOProductBuildVer">
    <vt:lpwstr>2052-12.1.0.20784</vt:lpwstr>
  </property>
</Properties>
</file>