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数据资产事业群" sheetId="2" r:id="rId1"/>
  </sheets>
  <definedNames>
    <definedName name="_xlnm._FilterDatabase" localSheetId="0" hidden="1">数据资产事业群!$A$2:$I$16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<sst xmlns="http://schemas.openxmlformats.org/spreadsheetml/2006/main" count="89" uniqueCount="62">
  <si>
    <t>2025年度苏州数智科技集团有限公司下属子公司招聘岗位（第二批）</t>
  </si>
  <si>
    <t>序号</t>
  </si>
  <si>
    <t>单位</t>
  </si>
  <si>
    <t>岗位名称</t>
  </si>
  <si>
    <t>岗位类别</t>
  </si>
  <si>
    <t>需求人数</t>
  </si>
  <si>
    <t>学历要求</t>
  </si>
  <si>
    <t>专业要求</t>
  </si>
  <si>
    <t>任职要求</t>
  </si>
  <si>
    <t>岗位职责</t>
  </si>
  <si>
    <t>苏州企业征信服务有限公司</t>
  </si>
  <si>
    <t>解决方案工程师</t>
  </si>
  <si>
    <t>非管理岗位</t>
  </si>
  <si>
    <t>硕士研究生及以上</t>
  </si>
  <si>
    <t>计算机、数学、经济等相关专业</t>
  </si>
  <si>
    <t>具备良好的编程能力，能够熟练使用至少一种编程语言(如Java、Python、C++等),熟悉数据库技术，能够设计和优化数据库架构。熟悉金融行业、云计算、大数据或人工智能等前沿技术(视行业而定)。</t>
  </si>
  <si>
    <t>负责将设计的方案转化为具体的技术实现，确保解决方案在客户环境中的顺利实施。与开发团队合作，确保方案的实现符合客户需求。</t>
  </si>
  <si>
    <t>数据分析师</t>
  </si>
  <si>
    <t>计算机、统计、数学等相关专业</t>
  </si>
  <si>
    <t>1.熟悉Python/R至少一门编程语言；
2.掌握数据分析的基本流程，擅长从数据采集、清洗、分析等环节；
3.具备关系型数据库和NoSQL数据库的使用经验；
4.了解数理统计、数据分析与挖掘、熟悉常用算法和数据结构、有运用机器学习算法的理论基础或建模经验优先</t>
  </si>
  <si>
    <t>1.负责企业征信数据的归集和梳理，建立全面的企业标签体系，支承数据应用创新和产品创新；
2.负责数据分析和建模项目的关键技术实现和数据模型等数据产品的研发；
3.根据业务需求，进行数据模型的调研、设计、开发和部署工作，并持续进行模型优化迭代。</t>
  </si>
  <si>
    <t>产品经理</t>
  </si>
  <si>
    <t>金融、市场营销、数学、计算机等相关专业</t>
  </si>
  <si>
    <t>1.具备产品经理工作相关基础或经验，了解线上化平台、小程序、APP、微信公众号等系统的运作逻辑；
2.有强烈责任心、上进心和执行力，能适应不断变化的市场和业务需求；
3.对征信、金融行业相关发展趋势、市场动态、政策法规等有较为深入的了解和研究，能够把握用户需求和行业方向，为产品规划提供依据。</t>
  </si>
  <si>
    <t>完成产品的需求分析、功能设计、主要原型、方案设计等，积极了解用户需求，主动思考研发新功能和新产品。</t>
  </si>
  <si>
    <t>本科及以上</t>
  </si>
  <si>
    <t>项目经理</t>
  </si>
  <si>
    <t>计算机、金融、经济、市场营销等相关专业</t>
  </si>
  <si>
    <t>1.具备相关项目管理工作经验，有征信、金融科技行业相关项目工作经验的优先；
2.能够适应较强压力的工作，有大型数据平台项目、复杂项目和多项目管理能力的优先；
3.在项目面临各种复杂情况和问题时，能够迅速、准确地分析形势，做出合理的决策，推动项目顺利进行；
4.善于协调项目团队内部以及与其他部门之间的关系,整合各方资源,解决项目中的问题,确保项目各环节的顺利衔接和高效运作;熟悉金融、征信行业规范、标准和业务流程。</t>
  </si>
  <si>
    <t>项目研发全程管理，制定项目需求分析、项目解决方案、项目进度计划，项目成本计划等，准确把控项目进度，及时发现并有效解决项目暴露的风险和问题。</t>
  </si>
  <si>
    <t>苏州世纪飞越网络信息有限公司</t>
  </si>
  <si>
    <t>生态(行业)经理
(金融方向)</t>
  </si>
  <si>
    <t>金融、保险、市场营销等相关专业</t>
  </si>
  <si>
    <t>1.有2年以上平台运营、金融、健康保险从业专业或市场部相关工作经验优先，特别优秀者可适当放宽。
2.热爱互联网平台运营工作。对生态建设有独特的理解。有整合营销能力，懂互联网生态和玩法。
3.对内容建设和商业卖点有较强敏感度强，能结合自身产品的使用场景，快速策划内容和活动。
4.熟练使用办公软件，诚信开朗，积极主动，有较强策划能力，PPT能力、社交能力、良好的职业素养，党员优先。
5.具有良好的团队协作精神，良好的协调、沟通和处理危急事件的能力。</t>
  </si>
  <si>
    <t>1.金融及健康保险业务规划、生态设计、运营城市级平台生态垂类产品、设计商业模式、专业行业信息服务内容建设。
2.负责发掘合作行业的潜在客户的可行性调研； 
3.负责撰写合同、投标书、报价、服务计划书、联系（回复）函件等。 
4.负责行业调研和市场分析工作，及时反馈和提供解决方案。
5.负责责任项目的管理工作，包括合同的审核、谈判、签订、交底、执行、收款总结等工作。</t>
  </si>
  <si>
    <t>市场营销、项目管理、计算机、产品设计等相关专业</t>
  </si>
  <si>
    <t>1.有3年以上IT行业工作经验，2年以上项目管理工作经验，市场营销、计算机、产品设计等相关专业。
2.能独立从事项目实施，熟悉项目管理流程，精通并能熟练运用项目管理知识。
3.具备突出的协调能力，能独立处理项目实施过程种出现的各种问题，具备高水平的沟通和表达能力，富有责任心，具有团队合作精神。
4.有政企网应用解决方案从业经历，或具备PMP、CCNP /CCIE、H3CSE /H3CTE 证书优先考虑优先。
5.政府项目或大型信息化项目经验。</t>
  </si>
  <si>
    <t>1.负责公司项目的可行性研究报告、设计方案、实施方案等文档编写工作。
2.协助收集并整理各类市场信息，充分拓展市场，持续挖掘用户需求进行产品创新，合理规划产品发展与功能规划，协调推动产品功能实施。
3.规划管理项目进度，推动项目的技术实现，把控项目实施质量和效率。
4.负责项目全过程管理，掌握项目实施进度、技术质量情况，负责指导、协调、解决项目中出现的技术和管理问题，确保项目按时保质保量完成；
5.根据合同的约定及相关规范规程的要求，严格监督项目建设质量，组织项目检查验收，控制项目施工成本，确保项目成本控制目标的实现。
6.积极配合推荐公司技术业务经营、重大活动的整体营销工作，实现公司资源价值最大化。</t>
  </si>
  <si>
    <t>商务经理</t>
  </si>
  <si>
    <t>市场营销、广告学等相关专业</t>
  </si>
  <si>
    <t>1.具有2年以上互联网工作经验。
2.形象得体大方，性格外向，工作积极主动，具备接待礼仪和沟通协调能力。
3.能独立从事项目对接、策划及实施，熟悉运用office等相关办公软件；吃苦耐劳，乐于接受新事物，有责任心。
4.具备突出的协调能力，能独立处理项目实施过程种出现的相关问题，具备高水平的沟通和表达能力，富有责任心，具有团队合作精神。
5.具有政府公共关系工作经验，中共党员优先。</t>
  </si>
  <si>
    <t>1.负责公司的政府公共关系维护及商务流程工作，维护合作伙伴以及潜在合作伙伴关系，挖掘合作商的潜能，做好业务拓展。
2.负责协助负责部门做好项目流程执行和公共关系维护，协助对接客户需求，策划方案并转化项目执行任务目标，协调多方资源(上级领导，团队成员、平行部门等)推进项目落地实施。
3.参与制定项目的目标、计划和预算等，参与项目进度管理、成本控制、质量控制和风险管理。
4.参与项目结案,定期总结和汇报项目整体进度状况。</t>
  </si>
  <si>
    <t>运维工程师</t>
  </si>
  <si>
    <t>计算机等相关专业</t>
  </si>
  <si>
    <t>1.熟练掌握Linux系统常用命令操作，熟练搭建常规Web基础架构。熟练掌握Redis、RabbitMQ、Elasticsearch等中间件的高可用。熟练掌握elastic stack的搭建和维护。熟练使用监控和自动化相关工具，具备快速发现定位问题的能力。
2.熟悉Docker及Kubernetes，并有相关安装部署经验。
3.具备服务器、中间件、容器等性能优化经验者优先。熟练使用shell/python编写脚本者优先。</t>
  </si>
  <si>
    <t>1.负责公司各类业务系统的日常维护，涉及硬件、系统、存储、网络、Web中间件等多方面。
2.负责处理业务服务请求, 故障跟进并出具相关报告。协助优化业务系统架构，不断提升系统服务性能，持续提高运维服务质量。
3.负责测试和线上环境部署, 监控及告警、程序发布等运维环境的构建。
4.撰写运维技术文档，统计整理运维数据。
5.与各项目组及公司其他部门开展沟通协作。</t>
  </si>
  <si>
    <t>计算机、设计等相关专业</t>
  </si>
  <si>
    <t>1.3年以上产品经理岗相关经验。
2.熟悉软件、产品项目工程方法，具备产品和项目管理能力，具有业务需求分析、应用实施组织能力，具备良好的文档组织、编写能力。
3.有责任心，具有良好的沟通和组织能力，优秀的分析和解决问题能力。
4.有NPDP/PMP证书、研发岗、数据分析、产品运营经验优先。</t>
  </si>
  <si>
    <t>1.参与产品规划、需求分析、开发、测试和上线的全流程，并对产品最终效果负责。
2.收集多方需求，提出合理的产品方案并推动落地，及时追踪并推动产品进度。
3.主动协调内外部资源，推进产品项目全流程的高效运转，并保证产品上线质量，严格把控产品体验。
4.关注产品的数据情况，深入用户使用场景，挖掘新的用户需求痛点，推动产品持续创新及优化。
5.需要持续关注并学习新技术和新产品，保持对行业动态和创新趋势的敏锐洞察力。</t>
  </si>
  <si>
    <t>苏州数据资产运营有限公司</t>
  </si>
  <si>
    <t>医疗行业解决方案专家</t>
  </si>
  <si>
    <t>计算机科学与技术、医学信息工程、生物医学工程等相关专业</t>
  </si>
  <si>
    <t>1.具有3年以上医疗行业解决方案或售前技术支持工作经验
2.具有丰富的医疗行业经验，熟悉医院信息化建设、医疗信息系统（HIS）、电子病历（EMR）、实验室信息管理系统（LIS）等医疗行业解决方案；
3.了解医疗行业相关政策法规、业务流程及市场需求，能够准确把握客户需求，提供针对性解决方案； 
4.具备良好的逻辑思维能力和问题解决能力，能独立完成解决方案的制定和优化； 
5.熟练掌握Office办公软件，具备较强的文字功底和PPT制作能力；
6.具备较强的沟通协调能力和团队协作精神，能承受工作压力，有成功项目案例者优先。</t>
  </si>
  <si>
    <t>1.负责深入了解客户需求，为客户提供定制化的医疗行业解决方案； 
2.根据市场需求，设计并优化医疗信息化产品解决方案，提升产品竞争力； 
3.与销售团队紧密合作，提供售前技术支持，包括方案讲解、产品演示等； 
4.撰写解决方案文档，包括方案设计、项目建议书、投标文件等；
5.跟踪医疗行业发展趋势，收集市场信息，为产品研发和市场营销提供数据支持。</t>
  </si>
  <si>
    <t>医疗行业大数据工程师</t>
  </si>
  <si>
    <t>计算机、数学、统计等相关专业</t>
  </si>
  <si>
    <t>1.3年及以上医疗健康领域数据治理、数据仓库项目经验；
2.具备两年以上数据产品或项目开发经验，精通SQL，SparkSQL,FlinkSql，熟练使用SQL实现复杂数据处理逻辑3.熟悉MySQL，Oracle等主流数据库,掌握数据库基本原理;
4.具有良好的逻辑思维能力和严谨的程序开发思想，具备独立问题排查与处理的能力；
5.具备数据仓库、数据治理类项目经验优先；
6.特别优秀者可适当放宽条件。</t>
  </si>
  <si>
    <t>1.参与项目实施和数据开发、数据运营工作；
2.负责项目中数据清洗、数据处理、数据校验相关工作；
3.完成基于大数据平台的数据仓库的开发任务，实现对接各业务系统；
4.完成相关技术文档的撰写。</t>
  </si>
  <si>
    <t>医疗行业技术经理</t>
  </si>
  <si>
    <t>计算机软件及相关专业</t>
  </si>
  <si>
    <t>1.3年及以上医疗健康领域软件开发经验；
2.有过高并发、高可用、可扩展的大型分布式系统开发的经验；
3.Java基础扎实，熟悉异步IO、多线程等，熟悉JVM原理（如内存管理、类加载机制等）；
4.熟悉Spring boot，Spring Cloud等主流技术框架，有微服务框架经验优先；
5.熟悉MySQL、Redis、MongoDB等常用数据库和缓存数据库，以及性能优化；
6.熟悉分布式、缓存、消息队列等中间件技术；
7.熟悉常用的设计模式、架构模式，对DDD、微服务架构设计有较深理解，具备良好的编程能力和代码风格；
8.熟悉Git使用规范，熟练使用Git命令，具备良好的架构与规范文档撰写能力；
9.有良好的逻辑分析能力和沟通能力，快速学习能力，有责任感主动性强，良好的团队合作精神，能适应一定压力的工作；
10.有软考（高级程序员/系统分析师）证书者优先；
11.特别优秀者可适当放宽条件。</t>
  </si>
  <si>
    <t>1.参与需求分析，根据业务以及需求，整理相配套的技术解决方案；
2.负责项目核心功能部分的代码编写与调试；
3.负责对开发工程师的代码进行同行评审；
4.负责对项目开发中遇到的技术问题进行技术攻关；
5.协助运维工程师搭建项目CI/CD环境；
6.协助项目经理完成架构/技术文档编写工作；
7.协助运维工程师完成上线工作。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</si>
</sst>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Times New Roman"/>
      <charset val="134"/>
    </font>
    <font>
      <sz val="17"/>
      <name val="Times New Roman"/>
      <charset val="134"/>
    </font>
    <font>
      <sz val="11"/>
      <name val="Times New Roman"/>
      <charset val="134"/>
    </font>
    <font>
      <b/>
      <sz val="12"/>
      <color rgb="FFC00000"/>
      <name val="Times New Roman"/>
      <charset val="134"/>
    </font>
    <font>
      <sz val="12"/>
      <color rgb="FFFF0000"/>
      <name val="Times New Roman"/>
      <charset val="134"/>
    </font>
    <font>
      <b/>
      <sz val="22"/>
      <name val="黑体"/>
      <charset val="134"/>
    </font>
    <font>
      <b/>
      <sz val="22"/>
      <color rgb="FFC00000"/>
      <name val="黑体"/>
      <charset val="134"/>
    </font>
    <font>
      <b/>
      <sz val="22"/>
      <color rgb="FFFF0000"/>
      <name val="黑体"/>
      <charset val="134"/>
    </font>
    <font>
      <b/>
      <sz val="17"/>
      <name val="黑体"/>
      <charset val="134"/>
    </font>
    <font>
      <sz val="15"/>
      <name val="黑体"/>
      <charset val="134"/>
    </font>
    <font>
      <b/>
      <sz val="15"/>
      <color rgb="FFC00000"/>
      <name val="黑体"/>
      <charset val="134"/>
    </font>
    <font>
      <sz val="15"/>
      <color rgb="FFFF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9">
    <xf numFmtId="0" fontId="0" fillId="0" borderId="0" xfId="0">
      <alignment vertical="center"/>
    </xf>
    <xf numFmtId="0" fontId="1" fillId="0" borderId="1" xfId="0" applyFont="1" applyFill="1" applyBorder="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Border="1" applyAlignment="1">
      <alignment vertical="center" wrapText="1"/>
    </xf>
    <xf numFmtId="0" fontId="3" fillId="0" borderId="0" xfId="0" applyFont="1" applyFill="1">
      <alignment vertical="center"/>
    </xf>
    <xf numFmtId="0" fontId="3"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wrapText="1"/>
    </xf>
    <xf numFmtId="0" fontId="10"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F2" sqref="F$1:F$1048576"/>
    </sheetView>
  </sheetViews>
  <sheetFormatPr defaultColWidth="9.75833333333333" defaultRowHeight="100" customHeight="1"/>
  <cols>
    <col min="1" max="1" width="5.625" style="7" customWidth="1"/>
    <col min="2" max="2" width="7.875" style="8" customWidth="1"/>
    <col min="3" max="3" width="8.75" style="9" customWidth="1"/>
    <col min="4" max="4" width="8.375" style="7" customWidth="1"/>
    <col min="5" max="5" width="7.875" style="7" customWidth="1"/>
    <col min="6" max="6" width="9" style="10" customWidth="1"/>
    <col min="7" max="7" width="11.625" style="8" customWidth="1"/>
    <col min="8" max="8" width="64.875" style="11" customWidth="1"/>
    <col min="9" max="9" width="60" style="11" customWidth="1"/>
    <col min="10" max="16384" width="9.75833333333333" style="12"/>
  </cols>
  <sheetData>
    <row r="1" s="1" customFormat="1" ht="40" customHeight="1" spans="1:9">
      <c r="A1" s="13" t="s">
        <v>0</v>
      </c>
      <c r="B1" s="13"/>
      <c r="C1" s="14"/>
      <c r="D1" s="13"/>
      <c r="E1" s="13"/>
      <c r="F1" s="15"/>
      <c r="G1" s="13"/>
      <c r="H1" s="13"/>
      <c r="I1" s="13"/>
    </row>
    <row r="2" s="2" customFormat="1" ht="56" customHeight="1" spans="1:9">
      <c r="A2" s="16" t="s">
        <v>1</v>
      </c>
      <c r="B2" s="16" t="s">
        <v>2</v>
      </c>
      <c r="C2" s="16" t="s">
        <v>3</v>
      </c>
      <c r="D2" s="16" t="s">
        <v>4</v>
      </c>
      <c r="E2" s="16" t="s">
        <v>5</v>
      </c>
      <c r="F2" s="16" t="s">
        <v>6</v>
      </c>
      <c r="G2" s="16" t="s">
        <v>7</v>
      </c>
      <c r="H2" s="16" t="s">
        <v>8</v>
      </c>
      <c r="I2" s="16" t="s">
        <v>9</v>
      </c>
    </row>
    <row r="3" s="3" customFormat="1" ht="94" customHeight="1" spans="1:9">
      <c r="A3" s="17">
        <v>1</v>
      </c>
      <c r="B3" s="18" t="s">
        <v>10</v>
      </c>
      <c r="C3" s="19" t="s">
        <v>11</v>
      </c>
      <c r="D3" s="20" t="s">
        <v>12</v>
      </c>
      <c r="E3" s="17">
        <v>1</v>
      </c>
      <c r="F3" s="21" t="s">
        <v>13</v>
      </c>
      <c r="G3" s="17" t="s">
        <v>14</v>
      </c>
      <c r="H3" s="22" t="s">
        <v>15</v>
      </c>
      <c r="I3" s="22" t="s">
        <v>16</v>
      </c>
    </row>
    <row r="4" s="3" customFormat="1" ht="134" customHeight="1" spans="1:9">
      <c r="A4" s="17">
        <v>2</v>
      </c>
      <c r="B4" s="23"/>
      <c r="C4" s="19" t="s">
        <v>17</v>
      </c>
      <c r="D4" s="20" t="s">
        <v>12</v>
      </c>
      <c r="E4" s="17">
        <v>1</v>
      </c>
      <c r="F4" s="21" t="s">
        <v>13</v>
      </c>
      <c r="G4" s="17" t="s">
        <v>18</v>
      </c>
      <c r="H4" s="22" t="s">
        <v>19</v>
      </c>
      <c r="I4" s="22" t="s">
        <v>20</v>
      </c>
    </row>
    <row r="5" s="3" customFormat="1" ht="78" customHeight="1" spans="1:9">
      <c r="A5" s="17">
        <v>3</v>
      </c>
      <c r="B5" s="23"/>
      <c r="C5" s="19" t="s">
        <v>21</v>
      </c>
      <c r="D5" s="17" t="s">
        <v>12</v>
      </c>
      <c r="E5" s="17">
        <v>1</v>
      </c>
      <c r="F5" s="21" t="s">
        <v>13</v>
      </c>
      <c r="G5" s="17" t="s">
        <v>22</v>
      </c>
      <c r="H5" s="22" t="s">
        <v>23</v>
      </c>
      <c r="I5" s="22" t="s">
        <v>24</v>
      </c>
    </row>
    <row r="6" s="3" customFormat="1" ht="78" customHeight="1" spans="1:9">
      <c r="A6" s="17">
        <v>4</v>
      </c>
      <c r="B6" s="23"/>
      <c r="C6" s="19"/>
      <c r="D6" s="20" t="s">
        <v>12</v>
      </c>
      <c r="E6" s="17">
        <v>1</v>
      </c>
      <c r="F6" s="21" t="s">
        <v>25</v>
      </c>
      <c r="G6" s="17"/>
      <c r="H6" s="22"/>
      <c r="I6" s="22"/>
    </row>
    <row r="7" s="4" customFormat="1" ht="192" customHeight="1" spans="1:9">
      <c r="A7" s="17">
        <v>5</v>
      </c>
      <c r="B7" s="24"/>
      <c r="C7" s="19" t="s">
        <v>26</v>
      </c>
      <c r="D7" s="17" t="s">
        <v>12</v>
      </c>
      <c r="E7" s="17">
        <v>1</v>
      </c>
      <c r="F7" s="21" t="s">
        <v>25</v>
      </c>
      <c r="G7" s="17" t="s">
        <v>27</v>
      </c>
      <c r="H7" s="22" t="s">
        <v>28</v>
      </c>
      <c r="I7" s="22" t="s">
        <v>29</v>
      </c>
    </row>
    <row r="8" s="5" customFormat="1" ht="212" customHeight="1" spans="1:9">
      <c r="A8" s="17">
        <v>6</v>
      </c>
      <c r="B8" s="23" t="s">
        <v>30</v>
      </c>
      <c r="C8" s="19" t="s">
        <v>31</v>
      </c>
      <c r="D8" s="17" t="s">
        <v>12</v>
      </c>
      <c r="E8" s="17">
        <v>1</v>
      </c>
      <c r="F8" s="25" t="s">
        <v>13</v>
      </c>
      <c r="G8" s="17" t="s">
        <v>32</v>
      </c>
      <c r="H8" s="26" t="s">
        <v>33</v>
      </c>
      <c r="I8" s="26" t="s">
        <v>34</v>
      </c>
    </row>
    <row r="9" s="5" customFormat="1" ht="156" customHeight="1" spans="1:9">
      <c r="A9" s="17">
        <v>7</v>
      </c>
      <c r="B9" s="23"/>
      <c r="C9" s="27" t="s">
        <v>26</v>
      </c>
      <c r="D9" s="17" t="s">
        <v>12</v>
      </c>
      <c r="E9" s="17">
        <v>1</v>
      </c>
      <c r="F9" s="21" t="s">
        <v>13</v>
      </c>
      <c r="G9" s="18" t="s">
        <v>35</v>
      </c>
      <c r="H9" s="28" t="s">
        <v>36</v>
      </c>
      <c r="I9" s="28" t="s">
        <v>37</v>
      </c>
    </row>
    <row r="10" s="5" customFormat="1" ht="156" customHeight="1" spans="1:9">
      <c r="A10" s="17"/>
      <c r="B10" s="23"/>
      <c r="C10" s="29"/>
      <c r="D10" s="17" t="s">
        <v>12</v>
      </c>
      <c r="E10" s="17">
        <v>1</v>
      </c>
      <c r="F10" s="25" t="s">
        <v>25</v>
      </c>
      <c r="G10" s="30"/>
      <c r="H10" s="31"/>
      <c r="I10" s="31"/>
    </row>
    <row r="11" s="5" customFormat="1" ht="212" customHeight="1" spans="1:9">
      <c r="A11" s="17">
        <v>8</v>
      </c>
      <c r="B11" s="23"/>
      <c r="C11" s="19" t="s">
        <v>38</v>
      </c>
      <c r="D11" s="17" t="s">
        <v>12</v>
      </c>
      <c r="E11" s="17">
        <v>1</v>
      </c>
      <c r="F11" s="25" t="s">
        <v>25</v>
      </c>
      <c r="G11" s="17" t="s">
        <v>39</v>
      </c>
      <c r="H11" s="26" t="s">
        <v>40</v>
      </c>
      <c r="I11" s="26" t="s">
        <v>41</v>
      </c>
    </row>
    <row r="12" s="5" customFormat="1" ht="192" customHeight="1" spans="1:9">
      <c r="A12" s="17">
        <v>9</v>
      </c>
      <c r="B12" s="23"/>
      <c r="C12" s="19" t="s">
        <v>42</v>
      </c>
      <c r="D12" s="17" t="s">
        <v>12</v>
      </c>
      <c r="E12" s="17">
        <v>1</v>
      </c>
      <c r="F12" s="25" t="s">
        <v>25</v>
      </c>
      <c r="G12" s="17" t="s">
        <v>43</v>
      </c>
      <c r="H12" s="26" t="s">
        <v>44</v>
      </c>
      <c r="I12" s="26" t="s">
        <v>45</v>
      </c>
    </row>
    <row r="13" s="5" customFormat="1" ht="212" customHeight="1" spans="1:9">
      <c r="A13" s="17">
        <v>10</v>
      </c>
      <c r="B13" s="23"/>
      <c r="C13" s="19" t="s">
        <v>21</v>
      </c>
      <c r="D13" s="17" t="s">
        <v>12</v>
      </c>
      <c r="E13" s="17">
        <v>1</v>
      </c>
      <c r="F13" s="25" t="s">
        <v>25</v>
      </c>
      <c r="G13" s="17" t="s">
        <v>46</v>
      </c>
      <c r="H13" s="26" t="s">
        <v>47</v>
      </c>
      <c r="I13" s="26" t="s">
        <v>48</v>
      </c>
    </row>
    <row r="14" s="6" customFormat="1" ht="252" customHeight="1" spans="1:9">
      <c r="A14" s="17">
        <v>11</v>
      </c>
      <c r="B14" s="32" t="s">
        <v>49</v>
      </c>
      <c r="C14" s="33" t="s">
        <v>50</v>
      </c>
      <c r="D14" s="34" t="s">
        <v>12</v>
      </c>
      <c r="E14" s="34">
        <v>1</v>
      </c>
      <c r="F14" s="25" t="s">
        <v>13</v>
      </c>
      <c r="G14" s="34" t="s">
        <v>51</v>
      </c>
      <c r="H14" s="35" t="s">
        <v>52</v>
      </c>
      <c r="I14" s="35" t="s">
        <v>53</v>
      </c>
    </row>
    <row r="15" s="6" customFormat="1" ht="174" customHeight="1" spans="1:9">
      <c r="A15" s="17">
        <v>12</v>
      </c>
      <c r="B15" s="36"/>
      <c r="C15" s="33" t="s">
        <v>54</v>
      </c>
      <c r="D15" s="34" t="s">
        <v>12</v>
      </c>
      <c r="E15" s="34">
        <v>1</v>
      </c>
      <c r="F15" s="25" t="s">
        <v>13</v>
      </c>
      <c r="G15" s="34" t="s">
        <v>55</v>
      </c>
      <c r="H15" s="37" t="s">
        <v>56</v>
      </c>
      <c r="I15" s="37" t="s">
        <v>57</v>
      </c>
    </row>
    <row r="16" s="6" customFormat="1" ht="388" customHeight="1" spans="1:9">
      <c r="A16" s="17">
        <v>13</v>
      </c>
      <c r="B16" s="38"/>
      <c r="C16" s="33" t="s">
        <v>58</v>
      </c>
      <c r="D16" s="34" t="s">
        <v>12</v>
      </c>
      <c r="E16" s="34">
        <v>1</v>
      </c>
      <c r="F16" s="25" t="s">
        <v>13</v>
      </c>
      <c r="G16" s="34" t="s">
        <v>59</v>
      </c>
      <c r="H16" s="37" t="s">
        <v>60</v>
      </c>
      <c r="I16" s="37" t="s">
        <v>61</v>
      </c>
    </row>
  </sheetData>
  <autoFilter xmlns:etc="http://www.wps.cn/officeDocument/2017/etCustomData" ref="A2:I16" etc:filterBottomFollowUsedRange="0">
    <extLst/>
  </autoFilter>
  <mergeCells count="12">
    <mergeCell ref="A1:I1"/>
    <mergeCell ref="B3:B7"/>
    <mergeCell ref="B8:B13"/>
    <mergeCell ref="B14:B16"/>
    <mergeCell ref="C5:C6"/>
    <mergeCell ref="C9:C10"/>
    <mergeCell ref="G5:G6"/>
    <mergeCell ref="G9:G10"/>
    <mergeCell ref="H5:H6"/>
    <mergeCell ref="H9:H10"/>
    <mergeCell ref="I5:I6"/>
    <mergeCell ref="I9:I10"/>
  </mergeCells>
  <dataValidations count="1">
    <dataValidation type="list" allowBlank="1" showInputMessage="1" showErrorMessage="1" sqref="D6 D3:D4 D8:D14">
      <formula1>"管理岗位,非管理岗位"</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数据资产事业群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sunxin</dc:creator>
  <cp:lastModifiedBy>Administrator</cp:lastModifiedBy>
  <dcterms:created xsi:type="dcterms:W3CDTF">2022-10-23T09:52:00Z</dcterms:created>
  <cp:lastPrinted>2022-10-25T01:44:00Z</cp:lastPrinted>
  <dcterms:modified xsi:type="dcterms:W3CDTF">2025-04-07T01:40:22Z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0666DC4863E648779969A16A3BA56E31_13</vt:lpwstr>
  </property>
  <property fmtid="{D5CDD505-2E9C-101B-9397-08002B2CF9AE}" pid="3" name="KSOProductBuildVer">
    <vt:lpwstr>2052-12.1.0.20305</vt:lpwstr>
  </property>
</Properties>
</file>