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岗位（第一批）" sheetId="1" r:id="rId1"/>
  </sheets>
  <definedNames>
    <definedName name="_xlnm._FilterDatabase" localSheetId="0" hidden="1">'招聘岗位（第一批）'!$A$1:$I$19</definedName>
    <definedName name="_xlnm.Print_Titles" localSheetId="0">'招聘岗位（第一批）'!$1:$2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<sst xmlns="http://schemas.openxmlformats.org/spreadsheetml/2006/main" count="115" uniqueCount="77">
  <si>
    <t>2025年度苏州数智科技集团有限公司下属子公司招聘岗位（第一批）</t>
  </si>
  <si>
    <t>序号</t>
  </si>
  <si>
    <t>单位</t>
  </si>
  <si>
    <t>岗位名称</t>
  </si>
  <si>
    <t>岗位类别</t>
  </si>
  <si>
    <t>需求人数</t>
  </si>
  <si>
    <t>学历要求</t>
  </si>
  <si>
    <t>专业要求</t>
  </si>
  <si>
    <t>任职要求</t>
  </si>
  <si>
    <t>岗位职责</t>
  </si>
  <si>
    <t>数字苏州建设有限公司</t>
  </si>
  <si>
    <t>产品研发经理</t>
  </si>
  <si>
    <t>非管理岗位</t>
  </si>
  <si>
    <t>硕士研究生及以上</t>
  </si>
  <si>
    <t>计算机科学或相关专业</t>
  </si>
  <si>
    <t>1.硕士及以上学历，计算机科学或相关专业；
2.5年以上软件开发经验，其中至少3年担任团队负责人或项目负责人；
3.精通至少一种主流编程语言（如Java、Python等）,熟悉数据库设计与优化,深入理解分布式系统、微服务架构、云计算等相关技术;
4.具备出色的团队管理、项目管理和沟通协调能力；
5.对新技术有浓厚兴趣，愿意不断学习并应用于实际工作中。</t>
  </si>
  <si>
    <t>1、根据业务需求，参与公司产品的开发。
2、负责产品的前后端定制需求开发，确保产品功能的实现与用户体验的优化。
3、进行产品的测试与调优，确保产品质量。</t>
  </si>
  <si>
    <t>产品经理</t>
  </si>
  <si>
    <t>理工科专业，计算机科学或相关优先</t>
  </si>
  <si>
    <t>1.硕士及以上学历，计算机科学或相关专业优先； 
2.3年以上产品经理工作经验，有做过信息化类项目优先，有较强的项目管控能力；
3.掌握Axure原型设计、xmind/mindmanager、visio等工具，熟悉和掌握项目研发过程相关文档编写；
4.熟悉产品的需求分析方法，善于思考，对软件产品的规划设计有自己的观点；
5.优秀的表达和沟通能力，出色的组织协调和项目管理能力。</t>
  </si>
  <si>
    <t>1、负责产品功能、逻辑、交互的定义（MRD/PRD），按产品设计文档规范，编写产品需求文档，包含业务结构及流程、界面原型和交互设计等。
2、根据公司的战略规划，分析行业内外相关产品，完成竞品分析，并提出需求分析报告和实现计划要求。
4、跨部门、合作单位沟通、交流以及引导方案设计内容;对需求进行可行性评估及开发周期确认等。
5、负责项目文档的撰写，与研发团队密切配合，驱动项目的开发进度，保证完成质量。</t>
  </si>
  <si>
    <t>商务经理</t>
  </si>
  <si>
    <t>市场营销、计算机、电子、通信类相关专业</t>
  </si>
  <si>
    <t>1.硕士及以上学历，市场营销、计算机、电子、通信类相关专业，3年以上工作经验，有政务信息化、系统集成、数据及网络安全等项目经验的优先考虑；
2.拥有一定的行业资源背景和客户资源，具备敏锐的观察力、分析判断能力；
3.高度的责任心和自信心，有较强的市场开拓和销售能力；
4.特别优秀者可适当放宽条件。</t>
  </si>
  <si>
    <t>1.根据公司总体战略，结合市场情况制定销售策略与规划并组织实施，达成销售目标；
2.根据既有的销售体系，完善完整销售体系和流程；
3.维护现有客户关系，建立新客户联系，开拓新市场；
4.定期或不定期拜访重点客户，建立、保持与客户、同行业间的良好合作关系；
5.深入了解本行业，把握最新销售信息，为企业提供业务发展和价格定位的战略依据；
6.建立和发展客户关系，掌握市场动态，熟悉市场状况并有独特见解和营销方案。</t>
  </si>
  <si>
    <t>解决方案经理</t>
  </si>
  <si>
    <t>本科及以上</t>
  </si>
  <si>
    <t>计算机、软件、通信信息等相关专业</t>
  </si>
  <si>
    <t>1.本科及以上学历，计算机、软件、通信信息等相关专业，具有5年以上系统集成、政务平台或系统开发相关工作经验;
2.具有较强的写作能力和沟通表达能力，能够独立撰写顶层设计和业务规划文档;
3.具备较好的解决方案策划和团队协作能力;
4.熟悉多个行业应用解决方案及产品，有电子政务、公共安全、交通、应急、警务、司法、城管等行业解决方案的优先；
5.特别优秀者可适当放宽条件。</t>
  </si>
  <si>
    <t>1.针对业务需求分析进行项目规划，突出价值体现，提出有针对性的规划思路和解决方案；
2.负责大型项目需求梳理，按照不同维度合理分解，组织多名售前经理完成复杂项目的业务规划和解决方案编制；
3.组织多方进行需求调研、方案设计、方案汇报等，推动项目落地；
4.负责行业解决方案编写和版本更新；
5.负责业务咨询。</t>
  </si>
  <si>
    <t>运维工程师</t>
  </si>
  <si>
    <t>1.本科及以上学历,计算机科学或相关专业，3年以上工作经验;
2.有主流操作系统、数据库、中间件维护及版本迭代经验，兼有国产化产品运维经验者优先；
3.熟练使用shell、python、ansible等工具；熟练使用zabbix、kibana、grafana等监控工具，熟悉容器及虚拟化，了解kubernetes生态；
4.计算机、通信等相关专业，大型数字政府系统的运维开发经验优先；
5.较强的分析和解决问题的能力，强烈责任感、缜密的逻辑思维能力，能够解决复杂的系统问题。</t>
  </si>
  <si>
    <t>1.负责信息系统运维工作，操作系统、数据库、业务系统、数据资源等全生命周期运维管理；
2.负责应用系统运维，参与IT内部支持系统、运维自动化平台及其组件的设计与开发；
3.参与业务系统方案建设，并推进优化服务的响应延迟、性能问题，提升服务可用性；
4.事件的应急处置，参与及推进事件本质原因的调查及改进；
5.可用性数据采集、统计、监控、报警系统开发与维护，量化服务质量。</t>
  </si>
  <si>
    <t>苏州城市安全发展科技研究院有限公司</t>
  </si>
  <si>
    <t>硕士及以上学历</t>
  </si>
  <si>
    <t>安全工程、信息自动化、信息系统、地理信息等相关专业</t>
  </si>
  <si>
    <t>1.硕士及以上学历，安全工程、信息自动化、信息系统、地理信息等相关专业优先。
2.3年以上工作经验，具有to G智慧安全、智慧应急、城市生命线等相关行业从业背景。
3.具备清晰的方案输出思路,扎实的解决方案编写能力和方案整合能力;擅长使用PPT、Xmind、Axure等产品设计与汇报工具。
4.具备较强的沟通能力和良好的团队协作能力，具备软件项目团队管理经验的优先。
5.具有高级信息系统项目管理师、注册安全工程师、PMP等证书优先。</t>
  </si>
  <si>
    <t>1.负责相关行业的分析研究，包括但不限于智慧城市、智慧安全、智慧应急、城市生命线、工业互联网等领域，研究行业发展动态、最新科技和相关案例。
2.负责对公司行业线整体规划进行业务梳理分析。
3.负责现场与用户进行业务交流，完成项目的前期客户调研、方案设计撰写、客户汇报、可研编撰等工作，配合客户针对所在领域中的问题，结合行业方向、技术趋势以及公司能力，提出创新性、个性化的解决方案，能推动项目开展。</t>
  </si>
  <si>
    <t>前端开发工程师</t>
  </si>
  <si>
    <t>计算机相关专业</t>
  </si>
  <si>
    <t>1.计算机科学或相关领域的硕士及以上学历。3年+前端经验，精通Vue3+TS开发体系、熟悉若依框架，特别优秀者可放宽条件
2.有政务/国企/大型ToG项目落地经验
3.熟悉微前端架构及国产化环境适配
4.了解WebAssembly/Canvas等高性能渲染方案</t>
  </si>
  <si>
    <t>1.负责政府信息化平台（如政务云/智慧城市）前端开发
2.实现政务数据可视化大屏、审批流程系统等复杂功能
3.参与前端基础技术框架的设计、研发及维护；
4.负责Web前端系统和功能的开发、调试和维护；
5.负责界面构建、兼容、优化，与设计人员和开发人员的协同配合；
6.负责维护和改进前端技术平台，维护前端工具链、前端技术组件；</t>
  </si>
  <si>
    <t>后端开发工程师</t>
  </si>
  <si>
    <t>1.教育背景：计算机科学或相关领域的硕士及以上学历。
2.工作经验：至少5年以上的后端开发经验，特别优秀者可放宽条件。
3.技术栈要求：Java基础扎实，精通多线程编程，熟悉分布式、缓存、消息队列等机制；熟悉JVM，包括JMM，字节码及性能优化；精通微服务、缓存、消息中间件相关技术，如Dubbo、Zeekeeper、Redis、RabbitMQ等开源框架有实际项目开发经验，并熟练掌握其设计原理。 
4.架构设计能力：具备复杂系统的架构设计能力，能够独立完成系统架构设计，并具备良好的系统优化能力。
5.问题解决能力：具备出色的问题解决能力，能够迅速定位并解决后端系统的问题。热爱技术，工作认真、严谨，对代码有洁癖，对系统质量有着比较高的要求；
6.团队协作与沟通能力：具备良好的团队协作精神和沟通能力，能够与不同部门有效沟通，共同推动项目的落地和优化。</t>
  </si>
  <si>
    <t>1.系统架构设计：根据业务需求，参与产品架构规划设计、性能优化、故障排查和解决线上问题等工作； 
2.后端开发：负责后端服务的开发、测试和维护，确保代码质量，提升系统稳定性。
3.数据库设计与管理：设计合理的数据库结构，优化数据库查询，提升数据存取效率。
4.攻克技术难题：主导技术难题攻关，持续提升核心系统在高并发、海量请求数下的高处理性能，保证系统的安全、稳定、快速运行；
5.团队协作：协调驱动业务团队间的配合协作，能通过目标驱动大家完成任务；</t>
  </si>
  <si>
    <t>系统运维工程师</t>
  </si>
  <si>
    <t>计算机、网络工程、信息安全等相关专业</t>
  </si>
  <si>
    <t>1.硕士及以上学历，计算机、网络工程、信息安全等相关专业;
2.3年以上系统运维经验，熟悉政府项目运作流程，有政务云平台或电子政务系统运维经验者优先，特别优秀者可放宽条件。
3.技术能力：精通Linux/Windows Server系统运维，熟悉Shell/Python脚本编写；掌握主流数据库（MySQL/Oracle/SQL Server）的部署、备份及性能优化；熟悉网络架构（TCP/IP、VPN、防火墙配置）,了解负载均衡、高可用集群技术;熟练使用Zabbix、Nagios、Prometheus等监控工具,了解ELK日志分析体系；熟悉虚拟化技术(VMware/KVM)及容器化技术(Docker/K8s);
4.责任心强，具备7*24小时应急响应能力，抗压能力佳。</t>
  </si>
  <si>
    <t>1.负责市级政府信息化项目（如政务云平台、住建、消防、应急等业务系统）的日常运维管理，包括系统监控、故障排查、性能优化及安全防护；
2.保障政府业务系统7*24小时稳定运行，快速响应并解决服务器、网络、数据库等基础设施的突发问题；
3.制定并执行系统备份、容灾及应急预案，定期开展系统健康检查与漏洞修复；
4.配合开发团队完成系统升级、补丁部署及新功能上线，编写运维文档和技术报告；</t>
  </si>
  <si>
    <t>产品经理岗</t>
  </si>
  <si>
    <t>1.计算机相关专业，硕士及以上学历，具备互联网或政务信息化3年以上产品设计工作经验；
2.具有优秀的产品设计能力与方案撰写能力，熟练掌握各类文档、流程图、原型设计工具，如Axure、墨刀、Visio等，对项目过程管理、质量管理有一定经验；
3.具备较强的表达能力与沟通协调能力，具备良好的分析思维、逻辑判断能力，有较强的学习能力，对新业务和新技术具有一定的前瞻能力和思维能力； 
4.能承受较强的工作压力，具备较强的自我驱动能力； 
5.掌握物联网、大数据、云计算等专业知识，熟悉智慧城市、轨道交通、应急安全信息化建设等领域政策要求、行业动态及相关技术趋势者优先； 
6.有TOG方向从业经历、政务行业项目交付经验者优先；有城市生命线、大安全大应急等领域的相关产品经验者优先。</t>
  </si>
  <si>
    <t>1.负责公司产品、项目需求调研分析与产品设计工作，编制产品原型与相关文档；
2.负责项目管理，协调内外部资源推动落地，结合行业方向和技术趋势以及公司的核心优势，制定创新解决方案；
3.配合支持项目售前工作，参与客户交流、项目调研、方案汇报等，配合编写工程可行性方案、概要及深化设计等技术资料，协助市场团队推进相关项目立项和审批等；
4.协同开发、测试等团队，推进产品高质量的开发、迭代；
5.结合行业政策、市场最新趋势等信息，持续挖掘行业核心场景用户痛点，建立应用领域解决方案体系；</t>
  </si>
  <si>
    <t>数据分析岗</t>
  </si>
  <si>
    <t>计算机、软件、通信、数学等相关专业</t>
  </si>
  <si>
    <t>1.计算机、软件、通信、数学等相关专业硕士及以上学历；
2.3 年以上数据治理或数据分析相关工作经验；
3.熟练掌握 C/C++/JAVA/python/shell 中两种以上编程语言；深入掌握数据挖掘相关算法，如聚类、分类、关联规则挖掘等，并能灵活运用；精通数据分析相关算法，如统计分析、回归分析及数学建模等，具备扎实的数据分析能力；熟悉大数据开发相关知识，包括 Hadoop、Spark 等大数据框架，以及 Hive、HBase 等数据库；熟悉数据治理框架，对数据质量管理、元数据管理等流程有清晰认知；拥有算法实施项目经验，能够独立完成项目中的算法设计、开发与优化；
4.具备良好的沟通能力，能够与团队成员和客户有效沟通；拥有优秀的问题解决能力。</t>
  </si>
  <si>
    <t xml:space="preserve">1.负责大数据开发相关工作，涵盖大数据采集、清洗、建模以及数据维护等任务。
2.参与数据治理工作，熟悉并遵循数据治理框架，保障数据质量和安全。
3.开展数据挖掘工作，运用机器学习、深度学习、数据挖掘等算法，从海量数据中提取有价值信息，为业务决策提供支持。
4. 主导或参与算法实施项目，推动算法在实际场景中的应用与优化。 </t>
  </si>
  <si>
    <t>城市生命线平台运营管理岗</t>
  </si>
  <si>
    <t>给排水、市政、数据分析类相关专业</t>
  </si>
  <si>
    <t>1.给排水、市政、数据分析类相关专业硕士及以上学历，3 年以上政府项目交付、运营管理经验；
2.了解燃气、供排水、道桥、交通等领域的业务特征和政府工作逻辑，对业务和产品逻辑有深刻的理解和分析能力，善于梳理复杂情况，能够识别关键问题并快速决策；
3.学习能力强，有较强的独立思考和自我驱动力；善于沟通表达、工作细心、责任心强；能吃苦耐劳、抗压能力强；
4.具备城运中心、综合治理中心、监测预警指挥中心等单位运营经验者优先。</t>
  </si>
  <si>
    <t>1.团队管理与绩效评估建设。负责管理数据分析、值班值守等运营人员，制定岗位职责和考核标准，培训并管理运营团队，确保运营目标高效达成。
2.运营流程设计与优化。制定可执行的运营计划和阶段性目标，基于业务需求变化和运营特性，不断优化和完善运营方案；
3.数据分析与决策支持。进行城市运营数据的整理、统计和分析，定期输出运行报告，针对城市安全高频问题或潜在风险进行专项研究，提出优化意见；
4.跨部门协作与资源协调。向内协调项目、研发等人员，保障系统正常运行；向外协调业务相关方，对接运营管理部门，保障运营开展；</t>
  </si>
  <si>
    <t>安全咨询岗</t>
  </si>
  <si>
    <t>安全工程等相关专业</t>
  </si>
  <si>
    <r>
      <t>1.具有全日制理工科本科及以上学历，从事安全与应急领域相关工作经验3年及以上；
2.具有中级注册安全工程师（化工或其他专业），在此基础上，具有工程系列高级工程师、安全评价师者优先；
3.具有第三方安全技术服务机构安全评价、风险评估、隐患排查、标准化评审、预案编制及演练实施经验者；
4.具有较好的文字协作、沟通协调能力；
5.持有有效的</t>
    </r>
    <r>
      <rPr>
        <sz val="15"/>
        <rFont val="宋体"/>
        <charset val="134"/>
      </rPr>
      <t>‌</t>
    </r>
    <r>
      <rPr>
        <sz val="15"/>
        <rFont val="黑体"/>
        <charset val="134"/>
      </rPr>
      <t>机动车驾驶证，并有实际驾驶经验。</t>
    </r>
  </si>
  <si>
    <t>1.提供专业的安全技术服务，如风险评估、安全检查、标准化评审、应急预案编制及演练、双重预防机制建设等；
2.其他临时交办的任务。</t>
  </si>
  <si>
    <t>苏州空间智慧科技有限公司</t>
  </si>
  <si>
    <t>解决方案工程师</t>
  </si>
  <si>
    <t>计算机/通信相关专业</t>
  </si>
  <si>
    <t>1.学历、专业要求：硕士及以上学历，计算机科学与技术、软件工程、信息管理与信息系统、公共管理、电子政务等相关专业优先。
2.从业经验要求：具备政务信息化行业从业经验，熟悉智慧城市、数字政府、电子政务等领域;具有政府类信息化项目全生命周期管理经验(需求分析、方案设计、招投标、实施交付等)。
3.专业能力要求：熟悉政务信息化相关技术架构（如云计算、大数据、政务云、数据中台等）和主流产品（如OA、GIS、政务服务平台）;了解国家及地方政务信息化政策法规（如“数字中国”“十四五”规划）及标准规范;具备优秀的方案编写能力,能独立完成需求调研、技术方案设计、标书撰写及汇报演示。
4.通用能力要求：逻辑清晰，具备快速理解政府业务场景（如行政审批、社会治理、民生服务）的能力；出色的沟通协调能力，能与政府客户、技术团队及第三方厂商高效协作；抗压能力强，适应阶段性高强度项目攻坚。
5：其他要求：熟悉政府工作流程及决策机制；有政务信息化领域行业资源（如厂商、专家、客户）者优先。</t>
  </si>
  <si>
    <t>1.需求分析与方案设计：对接省/市/区级政府客户，深度挖掘业务需求，输出政务信息化解决方案（如智慧政务平台、数据共享交换平台等）。
2.技术方案输出：编制可落地的技术方案（含系统架构图、功能模块设计、实施方案等），支撑项目招投标及合同签订。
3.客户沟通与投标支持：参与政府客户技术交流、方案宣讲及答疑，主导标书技术部分编写，配合完成招投标全流程。
4.项目交付支持：协同开发、实施团队推进项目落地，解决技术难点，确保方案与客户需求精准匹配。
5.行业研究与创新：跟踪政务信息化政策动态（如数据安全、信创要求），研究行业标杆案例，推动解决方案迭代升级。</t>
  </si>
  <si>
    <t>1.学历、专业要求：硕士及以上学历，计算机、软件工程、数字媒体技术等相关专业;有交互设计或可视化领域经验者优先。
2.从业经验要求：2年以上前端开发经验，参与过中大型项目（如政务服务平台、数据可视化系统）；熟悉政务类系统（如一网统管、一网通办）开发者优先。
3.专业能力要求：熟练使用AI编程,精通Vue/React等主流框架,掌握TypeScript、Webpack、Node.js等技术栈;具备多端适配能力（PC/移动/大屏）,熟悉ECharts、Three.js等可视化库。
4.通用能力要求：能与UI设计、后端开发高效协作，精准理解政务业务需求；对用户体验敏感，能通过技术手段提升政务系统易用性。
5.其他要求：熟悉AI大模型应用开发及模型微调者优先。</t>
  </si>
  <si>
    <t>1.负责信息化系统前端架构设计与开发，确保高兼容性、高安全性。
2.对接UI设计稿，实现数据可视化、表单审批等复杂交互场景。
3.优化前端性能，解决政务系统多浏览器、多终端适配问题。
4.配合后端完成接口联调，参与B端、G端等项目开发。
5.跟踪前端技术趋势（如WebAssembly、微前端），推动技术落地。</t>
  </si>
  <si>
    <t>1.学历、专业要求：硕士及以上学历，计算机、软件工程、数学等相关专业；具备分布式系统开发经验者优先。
2.从业经验要求：2年以上Java/PHP/C#开发经验，熟悉高并发、高可用系统设计；有政务云平台、数据共享交换平台开发经验者优先。
3.专业能力要求：精通微服务架构，精通信创中间件和数据库（东方通、金蝶中间件；达梦、人大金仓数据库）；熟悉政务数据治理（如元数据管理、数据血缘）、API网关设计；了解网络安全、密码安全及等保相关要求。
4.通用能力要求：具备复杂业务逻辑抽象能力，能快速理解政府业务流程；擅长技术文档编写，支撑政务项目验收审计。
5.其他要求：熟悉大模型应用开发优先；有信创项目落地经验者加分。</t>
  </si>
  <si>
    <t>1.后端接口设计与开发：配合前端人员及其他项目成员完成既定项目目标，迭代项目需求。
2.分布式系统设计与开发：参与或主导信息化平台的架构设计与优化，确保系统满足高并发、高可用性要求。
3.微服务架构设计与实施：基于Spring Cloud/Alibaba等微服务框架构建业务系统，参与或主导API网关设计与服务治理，保障系统符合信创要求及等保安全规范。
4.技术文档与合规交付：编写系统设计文档、接口规范及部署手册，配合完成项目验收审计工作，确保技术交付物符合国产化适配要求及政府项目标准化流程。
5.前沿技术融合应用：探索AI大模型在政务场景的落地应用，主导或参与大模型应用开发或微调等工作，开发政务智能体，提升平台技术竞争力。</t>
  </si>
  <si>
    <t>UI设计师</t>
  </si>
  <si>
    <t>设计相关</t>
  </si>
  <si>
    <t>1.学历、专业要求：硕士及以上学历，视觉设计、交互设计、数字媒体艺术相关专业；熟悉政务领域设计规范者优先。
2.从业经验要求：2年以上B端/G端系统UI设计经验，参与过复杂业务系统（如ERP、政务平台）；有政务大屏可视化设计案例者优先。
3.专业能力要求：精通Figma/Sketch/Adobe系列工具，掌握组件化设计方法；能独立输出交互原型、高保真视觉稿及设计规范文档。
4.通用能力要求：深度理解用户需求，平衡业务复杂性与界面简洁性；能与产品、开发紧密协作，推动设计落地。
5.其他要求：掌握AE动效设计、数据可视化美学表达者优先。</t>
  </si>
  <si>
    <t>1.负责系统整体视觉风格设计，输出UI规范及组件库。
2.完成政务大屏、移动端/PC端业务系统的交互原型及视觉稿。
3.设计数据可视化方案（如地图、图表），提升信息传达效率。
4.参与用户调研，优化政务系统操作流程及界面易用性。
5.跟踪设计趋势，推动政务产品体验升级。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</si>
</sst>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7"/>
      <name val="Times New Roman"/>
      <charset val="134"/>
    </font>
    <font>
      <sz val="11"/>
      <name val="Times New Roman"/>
      <charset val="134"/>
    </font>
    <font>
      <b/>
      <sz val="12"/>
      <color rgb="FFC00000"/>
      <name val="Times New Roman"/>
      <charset val="134"/>
    </font>
    <font>
      <sz val="12"/>
      <color rgb="FFFF0000"/>
      <name val="Times New Roman"/>
      <charset val="134"/>
    </font>
    <font>
      <b/>
      <sz val="22"/>
      <name val="黑体"/>
      <charset val="134"/>
    </font>
    <font>
      <b/>
      <sz val="22"/>
      <color rgb="FFC00000"/>
      <name val="黑体"/>
      <charset val="134"/>
    </font>
    <font>
      <b/>
      <sz val="22"/>
      <color rgb="FFFF0000"/>
      <name val="黑体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5"/>
      <color rgb="FFC00000"/>
      <name val="黑体"/>
      <charset val="134"/>
    </font>
    <font>
      <sz val="15"/>
      <color rgb="FFFF0000"/>
      <name val="黑体"/>
      <charset val="134"/>
    </font>
    <font>
      <sz val="15"/>
      <color theme="1"/>
      <name val="黑体"/>
      <charset val="134"/>
    </font>
    <font>
      <sz val="15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zoomScaleSheetLayoutView="49" workbookViewId="0">
      <pane ySplit="2" topLeftCell="A18" activePane="bottomLeft" state="frozen"/>
      <selection/>
      <selection pane="bottomLeft" activeCell="H20" sqref="H20"/>
    </sheetView>
  </sheetViews>
  <sheetFormatPr defaultColWidth="9.75833333333333" defaultRowHeight="100" customHeight="1"/>
  <cols>
    <col min="1" max="1" width="4.625" style="4" customWidth="1"/>
    <col min="2" max="2" width="8.625" style="5" customWidth="1"/>
    <col min="3" max="3" width="7.625" style="6" customWidth="1"/>
    <col min="4" max="4" width="7.875" style="4" customWidth="1"/>
    <col min="5" max="5" width="7.5" style="4" customWidth="1"/>
    <col min="6" max="6" width="9.125" style="7" customWidth="1"/>
    <col min="7" max="7" width="8.75" style="5" customWidth="1"/>
    <col min="8" max="8" width="70.375" style="8" customWidth="1"/>
    <col min="9" max="9" width="64" style="8" customWidth="1"/>
    <col min="10" max="16384" width="9.75833333333333" style="9"/>
  </cols>
  <sheetData>
    <row r="1" s="1" customFormat="1" ht="40" customHeight="1" spans="1:9">
      <c r="A1" s="10" t="s">
        <v>0</v>
      </c>
      <c r="B1" s="10"/>
      <c r="C1" s="11"/>
      <c r="D1" s="10"/>
      <c r="E1" s="10"/>
      <c r="F1" s="12"/>
      <c r="G1" s="10"/>
      <c r="H1" s="10"/>
      <c r="I1" s="10"/>
    </row>
    <row r="2" s="2" customFormat="1" ht="56" customHeight="1" spans="1: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="3" customFormat="1" ht="174" customHeight="1" spans="1:9">
      <c r="A3" s="14">
        <v>1</v>
      </c>
      <c r="B3" s="14" t="s">
        <v>10</v>
      </c>
      <c r="C3" s="15" t="s">
        <v>11</v>
      </c>
      <c r="D3" s="14" t="s">
        <v>12</v>
      </c>
      <c r="E3" s="16">
        <v>1</v>
      </c>
      <c r="F3" s="17" t="s">
        <v>13</v>
      </c>
      <c r="G3" s="14" t="s">
        <v>14</v>
      </c>
      <c r="H3" s="18" t="s">
        <v>15</v>
      </c>
      <c r="I3" s="18" t="s">
        <v>16</v>
      </c>
    </row>
    <row r="4" s="3" customFormat="1" ht="192" customHeight="1" spans="1:9">
      <c r="A4" s="14">
        <v>2</v>
      </c>
      <c r="B4" s="14"/>
      <c r="C4" s="15" t="s">
        <v>17</v>
      </c>
      <c r="D4" s="14" t="s">
        <v>12</v>
      </c>
      <c r="E4" s="16">
        <v>3</v>
      </c>
      <c r="F4" s="17" t="s">
        <v>13</v>
      </c>
      <c r="G4" s="14" t="s">
        <v>18</v>
      </c>
      <c r="H4" s="18" t="s">
        <v>19</v>
      </c>
      <c r="I4" s="18" t="s">
        <v>20</v>
      </c>
    </row>
    <row r="5" s="3" customFormat="1" ht="212" customHeight="1" spans="1:9">
      <c r="A5" s="14">
        <v>3</v>
      </c>
      <c r="B5" s="14"/>
      <c r="C5" s="15" t="s">
        <v>21</v>
      </c>
      <c r="D5" s="14" t="s">
        <v>12</v>
      </c>
      <c r="E5" s="16">
        <v>2</v>
      </c>
      <c r="F5" s="17" t="s">
        <v>13</v>
      </c>
      <c r="G5" s="19" t="s">
        <v>22</v>
      </c>
      <c r="H5" s="20" t="s">
        <v>23</v>
      </c>
      <c r="I5" s="20" t="s">
        <v>24</v>
      </c>
    </row>
    <row r="6" s="3" customFormat="1" ht="174" customHeight="1" spans="1:9">
      <c r="A6" s="14">
        <v>4</v>
      </c>
      <c r="B6" s="14"/>
      <c r="C6" s="15" t="s">
        <v>25</v>
      </c>
      <c r="D6" s="14" t="s">
        <v>12</v>
      </c>
      <c r="E6" s="16">
        <v>2</v>
      </c>
      <c r="F6" s="17" t="s">
        <v>26</v>
      </c>
      <c r="G6" s="14" t="s">
        <v>27</v>
      </c>
      <c r="H6" s="18" t="s">
        <v>28</v>
      </c>
      <c r="I6" s="18" t="s">
        <v>29</v>
      </c>
    </row>
    <row r="7" s="3" customFormat="1" ht="212" customHeight="1" spans="1:9">
      <c r="A7" s="14">
        <v>5</v>
      </c>
      <c r="B7" s="14"/>
      <c r="C7" s="15" t="s">
        <v>30</v>
      </c>
      <c r="D7" s="14" t="s">
        <v>12</v>
      </c>
      <c r="E7" s="16">
        <v>1</v>
      </c>
      <c r="F7" s="17" t="s">
        <v>26</v>
      </c>
      <c r="G7" s="14" t="s">
        <v>14</v>
      </c>
      <c r="H7" s="18" t="s">
        <v>31</v>
      </c>
      <c r="I7" s="18" t="s">
        <v>32</v>
      </c>
    </row>
    <row r="8" s="3" customFormat="1" ht="212" customHeight="1" spans="1:9">
      <c r="A8" s="14">
        <v>6</v>
      </c>
      <c r="B8" s="21" t="s">
        <v>33</v>
      </c>
      <c r="C8" s="22" t="s">
        <v>25</v>
      </c>
      <c r="D8" s="23" t="s">
        <v>12</v>
      </c>
      <c r="E8" s="24">
        <v>2</v>
      </c>
      <c r="F8" s="25" t="s">
        <v>34</v>
      </c>
      <c r="G8" s="23" t="s">
        <v>35</v>
      </c>
      <c r="H8" s="26" t="s">
        <v>36</v>
      </c>
      <c r="I8" s="36" t="s">
        <v>37</v>
      </c>
    </row>
    <row r="9" s="3" customFormat="1" ht="174" customHeight="1" spans="1:9">
      <c r="A9" s="14">
        <v>7</v>
      </c>
      <c r="B9" s="21"/>
      <c r="C9" s="22" t="s">
        <v>38</v>
      </c>
      <c r="D9" s="23" t="s">
        <v>12</v>
      </c>
      <c r="E9" s="23">
        <v>2</v>
      </c>
      <c r="F9" s="25" t="s">
        <v>34</v>
      </c>
      <c r="G9" s="23" t="s">
        <v>39</v>
      </c>
      <c r="H9" s="27" t="s">
        <v>40</v>
      </c>
      <c r="I9" s="37" t="s">
        <v>41</v>
      </c>
    </row>
    <row r="10" s="3" customFormat="1" ht="310" customHeight="1" spans="1:9">
      <c r="A10" s="14">
        <v>8</v>
      </c>
      <c r="B10" s="21"/>
      <c r="C10" s="22" t="s">
        <v>42</v>
      </c>
      <c r="D10" s="23" t="s">
        <v>12</v>
      </c>
      <c r="E10" s="23">
        <v>2</v>
      </c>
      <c r="F10" s="25" t="s">
        <v>34</v>
      </c>
      <c r="G10" s="23" t="s">
        <v>39</v>
      </c>
      <c r="H10" s="27" t="s">
        <v>43</v>
      </c>
      <c r="I10" s="37" t="s">
        <v>44</v>
      </c>
    </row>
    <row r="11" s="3" customFormat="1" ht="212" customHeight="1" spans="1:9">
      <c r="A11" s="14">
        <v>9</v>
      </c>
      <c r="B11" s="21"/>
      <c r="C11" s="22" t="s">
        <v>45</v>
      </c>
      <c r="D11" s="23" t="s">
        <v>12</v>
      </c>
      <c r="E11" s="28">
        <v>1</v>
      </c>
      <c r="F11" s="25" t="s">
        <v>34</v>
      </c>
      <c r="G11" s="23" t="s">
        <v>46</v>
      </c>
      <c r="H11" s="29" t="s">
        <v>47</v>
      </c>
      <c r="I11" s="30" t="s">
        <v>48</v>
      </c>
    </row>
    <row r="12" s="3" customFormat="1" ht="290" customHeight="1" spans="1:9">
      <c r="A12" s="14">
        <v>10</v>
      </c>
      <c r="B12" s="21"/>
      <c r="C12" s="22" t="s">
        <v>49</v>
      </c>
      <c r="D12" s="23" t="s">
        <v>12</v>
      </c>
      <c r="E12" s="23">
        <v>3</v>
      </c>
      <c r="F12" s="25" t="s">
        <v>34</v>
      </c>
      <c r="G12" s="23" t="s">
        <v>39</v>
      </c>
      <c r="H12" s="30" t="s">
        <v>50</v>
      </c>
      <c r="I12" s="30" t="s">
        <v>51</v>
      </c>
    </row>
    <row r="13" s="3" customFormat="1" ht="252" customHeight="1" spans="1:9">
      <c r="A13" s="14">
        <v>11</v>
      </c>
      <c r="B13" s="21"/>
      <c r="C13" s="22" t="s">
        <v>52</v>
      </c>
      <c r="D13" s="23" t="s">
        <v>12</v>
      </c>
      <c r="E13" s="23">
        <v>2</v>
      </c>
      <c r="F13" s="25" t="s">
        <v>34</v>
      </c>
      <c r="G13" s="23" t="s">
        <v>53</v>
      </c>
      <c r="H13" s="30" t="s">
        <v>54</v>
      </c>
      <c r="I13" s="30" t="s">
        <v>55</v>
      </c>
    </row>
    <row r="14" s="3" customFormat="1" ht="252" customHeight="1" spans="1:9">
      <c r="A14" s="14">
        <v>12</v>
      </c>
      <c r="B14" s="21"/>
      <c r="C14" s="15" t="s">
        <v>56</v>
      </c>
      <c r="D14" s="14" t="s">
        <v>12</v>
      </c>
      <c r="E14" s="14">
        <v>1</v>
      </c>
      <c r="F14" s="17" t="s">
        <v>34</v>
      </c>
      <c r="G14" s="14" t="s">
        <v>57</v>
      </c>
      <c r="H14" s="18" t="s">
        <v>58</v>
      </c>
      <c r="I14" s="18" t="s">
        <v>59</v>
      </c>
    </row>
    <row r="15" s="3" customFormat="1" ht="174" customHeight="1" spans="1:9">
      <c r="A15" s="14">
        <v>13</v>
      </c>
      <c r="B15" s="31"/>
      <c r="C15" s="15" t="s">
        <v>60</v>
      </c>
      <c r="D15" s="14" t="s">
        <v>12</v>
      </c>
      <c r="E15" s="14">
        <v>2</v>
      </c>
      <c r="F15" s="17" t="s">
        <v>26</v>
      </c>
      <c r="G15" s="32" t="s">
        <v>61</v>
      </c>
      <c r="H15" s="30" t="s">
        <v>62</v>
      </c>
      <c r="I15" s="30" t="s">
        <v>63</v>
      </c>
    </row>
    <row r="16" s="3" customFormat="1" ht="350" customHeight="1" spans="1:9">
      <c r="A16" s="14">
        <v>14</v>
      </c>
      <c r="B16" s="33" t="s">
        <v>64</v>
      </c>
      <c r="C16" s="22" t="s">
        <v>65</v>
      </c>
      <c r="D16" s="33" t="s">
        <v>12</v>
      </c>
      <c r="E16" s="34">
        <v>1</v>
      </c>
      <c r="F16" s="17" t="s">
        <v>13</v>
      </c>
      <c r="G16" s="33" t="s">
        <v>66</v>
      </c>
      <c r="H16" s="35" t="s">
        <v>67</v>
      </c>
      <c r="I16" s="38" t="s">
        <v>68</v>
      </c>
    </row>
    <row r="17" s="3" customFormat="1" ht="252" customHeight="1" spans="1:9">
      <c r="A17" s="14">
        <v>15</v>
      </c>
      <c r="B17" s="33"/>
      <c r="C17" s="22" t="s">
        <v>38</v>
      </c>
      <c r="D17" s="33" t="s">
        <v>12</v>
      </c>
      <c r="E17" s="34">
        <v>1</v>
      </c>
      <c r="F17" s="17" t="s">
        <v>13</v>
      </c>
      <c r="G17" s="33" t="s">
        <v>66</v>
      </c>
      <c r="H17" s="35" t="s">
        <v>69</v>
      </c>
      <c r="I17" s="38" t="s">
        <v>70</v>
      </c>
    </row>
    <row r="18" s="3" customFormat="1" ht="270" customHeight="1" spans="1:9">
      <c r="A18" s="14">
        <v>16</v>
      </c>
      <c r="B18" s="33"/>
      <c r="C18" s="22" t="s">
        <v>42</v>
      </c>
      <c r="D18" s="33" t="s">
        <v>12</v>
      </c>
      <c r="E18" s="34">
        <v>1</v>
      </c>
      <c r="F18" s="17" t="s">
        <v>13</v>
      </c>
      <c r="G18" s="33" t="s">
        <v>66</v>
      </c>
      <c r="H18" s="35" t="s">
        <v>71</v>
      </c>
      <c r="I18" s="38" t="s">
        <v>72</v>
      </c>
    </row>
    <row r="19" s="3" customFormat="1" ht="232" customHeight="1" spans="1:9">
      <c r="A19" s="14">
        <v>17</v>
      </c>
      <c r="B19" s="33"/>
      <c r="C19" s="22" t="s">
        <v>73</v>
      </c>
      <c r="D19" s="33" t="s">
        <v>12</v>
      </c>
      <c r="E19" s="34">
        <v>1</v>
      </c>
      <c r="F19" s="17" t="s">
        <v>13</v>
      </c>
      <c r="G19" s="33" t="s">
        <v>74</v>
      </c>
      <c r="H19" s="35" t="s">
        <v>75</v>
      </c>
      <c r="I19" s="38" t="s">
        <v>76</v>
      </c>
    </row>
  </sheetData>
  <mergeCells count="4">
    <mergeCell ref="A1:I1"/>
    <mergeCell ref="B3:B7"/>
    <mergeCell ref="B8:B15"/>
    <mergeCell ref="B16:B19"/>
  </mergeCells>
  <dataValidations count="1">
    <dataValidation type="list" allowBlank="1" showInputMessage="1" showErrorMessage="1" sqref="D3:D15">
      <formula1>"管理岗位,非管理岗位"</formula1>
    </dataValidation>
  </dataValidations>
  <printOptions horizontalCentered="1" verticalCentered="1"/>
  <pageMargins left="0.118055555555556" right="0.196527777777778" top="0.196527777777778" bottom="0.196527777777778" header="0.511805555555556" footer="0.511805555555556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sunxin</dc:creator>
  <cp:lastModifiedBy>Administrator</cp:lastModifiedBy>
  <dcterms:created xsi:type="dcterms:W3CDTF">2022-10-23T09:52:00Z</dcterms:created>
  <cp:lastPrinted>2022-10-25T01:44:00Z</cp:lastPrinted>
  <dcterms:modified xsi:type="dcterms:W3CDTF">2025-04-01T01:32:15Z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0666DC4863E648779969A16A3BA56E31_13</vt:lpwstr>
  </property>
  <property fmtid="{D5CDD505-2E9C-101B-9397-08002B2CF9AE}" pid="3" name="KSOProductBuildVer">
    <vt:lpwstr>2052-12.1.0.20305</vt:lpwstr>
  </property>
</Properties>
</file>