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359"/>
  </bookViews>
  <sheets>
    <sheet name="202403" sheetId="2" r:id="rId1"/>
  </sheets>
  <externalReferences>
    <externalReference r:id="rId2"/>
  </externalReferences>
  <definedNames>
    <definedName name="_xlnm._FilterDatabase" localSheetId="0" hidden="1">'202403'!$A$2:$M$55</definedName>
    <definedName name="_xlnm.Print_Titles" localSheetId="0">'202403'!$1:$2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<sst xmlns="http://schemas.openxmlformats.org/spreadsheetml/2006/main" count="400" uniqueCount="127">
  <si>
    <t>昆山市公安局招聘警务辅助人员岗位简介表</t>
  </si>
  <si>
    <t>序号</t>
  </si>
  <si>
    <t>工作单位</t>
  </si>
  <si>
    <t>岗位
代码</t>
  </si>
  <si>
    <t>岗位
类别</t>
  </si>
  <si>
    <t>岗位
名称</t>
  </si>
  <si>
    <t>考试
类型</t>
  </si>
  <si>
    <t>拟招录人数</t>
  </si>
  <si>
    <t>性别</t>
  </si>
  <si>
    <t>学历要求</t>
  </si>
  <si>
    <t>户籍要求</t>
  </si>
  <si>
    <t>年龄要求</t>
  </si>
  <si>
    <t>岗位说明</t>
  </si>
  <si>
    <t>工作地点及咨询电话</t>
  </si>
  <si>
    <t>城中派出所</t>
  </si>
  <si>
    <t>1-1</t>
  </si>
  <si>
    <t>勤务辅警</t>
  </si>
  <si>
    <t>执勤类</t>
  </si>
  <si>
    <t>B</t>
  </si>
  <si>
    <t>男</t>
  </si>
  <si>
    <t>大专及以上学历</t>
  </si>
  <si>
    <t>限昆山市户籍</t>
  </si>
  <si>
    <t>18周岁以上35周岁以下(1988年12月至2006年12月期间出生)</t>
  </si>
  <si>
    <t>协助民警开展路面巡逻防控、社区管理等工作。</t>
  </si>
  <si>
    <t>环城北路148号,王燕,
0512-57573495</t>
  </si>
  <si>
    <t>城北派出所</t>
  </si>
  <si>
    <t>2-1</t>
  </si>
  <si>
    <t>北门路1315号,
沈全福,
0512-57798456</t>
  </si>
  <si>
    <t>城西派出所</t>
  </si>
  <si>
    <t>3-1</t>
  </si>
  <si>
    <t>文职辅警</t>
  </si>
  <si>
    <t>内勤类</t>
  </si>
  <si>
    <t>A</t>
  </si>
  <si>
    <t>本科及以上学历</t>
  </si>
  <si>
    <t>协助民警开展接警、图像监控、警情研判、信息处理等工作。</t>
  </si>
  <si>
    <t>马鞍山路395号，张鹏，18012693699</t>
  </si>
  <si>
    <t>3-2</t>
  </si>
  <si>
    <t>女</t>
  </si>
  <si>
    <t>3-3</t>
  </si>
  <si>
    <t>同心派出所</t>
  </si>
  <si>
    <t>4-1</t>
  </si>
  <si>
    <t>崇科路6号，
邢宾，13773171860</t>
  </si>
  <si>
    <t>吴淞江派出所</t>
  </si>
  <si>
    <t>5-1</t>
  </si>
  <si>
    <t>锦淞路398号，
朱国平，13773143712</t>
  </si>
  <si>
    <t>科技教育园派出所</t>
  </si>
  <si>
    <t>6-1</t>
  </si>
  <si>
    <t>萧林西路886号,张国清，13806261112</t>
  </si>
  <si>
    <t>青阳派出所</t>
  </si>
  <si>
    <t>7-1</t>
  </si>
  <si>
    <t>白墅路999号，
施敏良，13962693222</t>
  </si>
  <si>
    <t>7-2</t>
  </si>
  <si>
    <t xml:space="preserve">7-3                          </t>
  </si>
  <si>
    <t>特殊勤务类</t>
  </si>
  <si>
    <t>协助民警开展大型活动安保、应急处突等工作。</t>
  </si>
  <si>
    <t>兵希派出所</t>
  </si>
  <si>
    <t>8-1</t>
  </si>
  <si>
    <t xml:space="preserve">A                                                   </t>
  </si>
  <si>
    <t>岷江路33号，
李平，15951100051</t>
  </si>
  <si>
    <t>8-2</t>
  </si>
  <si>
    <t>8-3</t>
  </si>
  <si>
    <t>8-4</t>
  </si>
  <si>
    <t>中华园派出所</t>
  </si>
  <si>
    <t>9-1</t>
  </si>
  <si>
    <t>泰山路18号，
顾斌，13584916528</t>
  </si>
  <si>
    <t>综合保税区派出所</t>
  </si>
  <si>
    <t>10-1</t>
  </si>
  <si>
    <t>新南东路388号，王亮，15050223387</t>
  </si>
  <si>
    <t>10-2</t>
  </si>
  <si>
    <t>蓬朗派出所</t>
  </si>
  <si>
    <t>11-1</t>
  </si>
  <si>
    <t>蓬莱路666号，
薛林，15962615397</t>
  </si>
  <si>
    <t>11-2</t>
  </si>
  <si>
    <t>陆家派出所</t>
  </si>
  <si>
    <t>12-1</t>
  </si>
  <si>
    <t>孔巷路5号，
刘根锁，
0512-57289519</t>
  </si>
  <si>
    <t>花桥派出所</t>
  </si>
  <si>
    <t>13-1</t>
  </si>
  <si>
    <t>仓业路566号，
陆燕佳，15895654259</t>
  </si>
  <si>
    <t>13-2</t>
  </si>
  <si>
    <t>曹安派出所</t>
  </si>
  <si>
    <t>14-1</t>
  </si>
  <si>
    <t>徐公桥路299号,徐晓峰，19531549703</t>
  </si>
  <si>
    <t>14-2</t>
  </si>
  <si>
    <t>14-3</t>
  </si>
  <si>
    <t>14-4</t>
  </si>
  <si>
    <t>周市派出所</t>
  </si>
  <si>
    <t>15-1</t>
  </si>
  <si>
    <t>康景路166号，
黄雪平，13913222198</t>
  </si>
  <si>
    <t>新镇派出所</t>
  </si>
  <si>
    <t>16-1</t>
  </si>
  <si>
    <t>东方路100号，
归芬，18112772786</t>
  </si>
  <si>
    <t>巴城派出所</t>
  </si>
  <si>
    <t>17-1</t>
  </si>
  <si>
    <t>临湖路777号，
黄夏金，13776331476</t>
  </si>
  <si>
    <t>17-2</t>
  </si>
  <si>
    <t>17-3</t>
  </si>
  <si>
    <t>正仪派出所</t>
  </si>
  <si>
    <t>18-1</t>
  </si>
  <si>
    <t>震川西路2000号，黄勇   13915751347</t>
  </si>
  <si>
    <t>18-2</t>
  </si>
  <si>
    <t>18-3</t>
  </si>
  <si>
    <t>千灯派出所</t>
  </si>
  <si>
    <t>19-1</t>
  </si>
  <si>
    <t>少卿中路28号，
张永明，13511636031</t>
  </si>
  <si>
    <t>19-2</t>
  </si>
  <si>
    <t>石浦派出所</t>
  </si>
  <si>
    <t>20-1</t>
  </si>
  <si>
    <t>宏川路386号，朱伟华，13962436085</t>
  </si>
  <si>
    <t>张浦派出所</t>
  </si>
  <si>
    <t>21-1</t>
  </si>
  <si>
    <t>银河路11号，
张文杰，15190180323</t>
  </si>
  <si>
    <t>周庄派出所</t>
  </si>
  <si>
    <t>22-1</t>
  </si>
  <si>
    <t>全旺路100号，
陆国华，13862659923</t>
  </si>
  <si>
    <t>22-2</t>
  </si>
  <si>
    <t>淀山湖派出所</t>
  </si>
  <si>
    <t>23-1</t>
  </si>
  <si>
    <t>香石路115号，
张智渊，15240400027</t>
  </si>
  <si>
    <t>23-2</t>
  </si>
  <si>
    <t>交通警大队城北中队</t>
  </si>
  <si>
    <t>24-1</t>
  </si>
  <si>
    <t>协助民警开展道路交通安全管理等工作。</t>
  </si>
  <si>
    <t>崇科路6号，
张剑英，13962444895</t>
  </si>
  <si>
    <t>交通警大队综保区中队</t>
  </si>
  <si>
    <t>25-1</t>
  </si>
  <si>
    <t>新南东路388号，裴玺，18351681040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</si>
</sst>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b/>
      <sz val="17"/>
      <name val="等线"/>
      <charset val="134"/>
      <scheme val="minor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C00000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22"/>
      <name val="黑体"/>
      <charset val="134"/>
    </font>
    <font>
      <b/>
      <sz val="22"/>
      <color rgb="FFC00000"/>
      <name val="黑体"/>
      <charset val="134"/>
    </font>
    <font>
      <b/>
      <sz val="17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theme="1"/>
      <name val="黑体"/>
      <charset val="134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b/>
      <sz val="22"/>
      <color rgb="FFFF0000"/>
      <name val="黑体"/>
      <charset val="134"/>
    </font>
    <font>
      <sz val="15"/>
      <color rgb="FFFF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2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7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7" xfId="49" applyNumberFormat="1" applyFont="1" applyFill="1" applyBorder="1" applyAlignment="1">
      <alignment horizontal="center" vertical="center" wrapText="1"/>
    </xf>
    <xf numFmtId="0" fontId="12" fillId="2" borderId="5" xfId="49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49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2023&#24180;8&#26376;&#25307;&#32856;&#65288;&#21306;&#38215;&#65289;\&#21508;&#21333;&#20301;&#23548;&#20837;&#27169;&#29256;\&#20154;&#21592;&#20449;&#24687;&#23548;&#20837;&#27169;&#29256;&#65288;&#24052;&#22478;&#20132;&#35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idecodeite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55"/>
  <sheetViews>
    <sheetView tabSelected="1" topLeftCell="A35" workbookViewId="0">
      <selection activeCell="B46" sqref="B$1:B$1048576"/>
    </sheetView>
  </sheetViews>
  <sheetFormatPr defaultColWidth="9" defaultRowHeight="15.75"/>
  <cols>
    <col min="1" max="1" width="4.375" style="4" customWidth="1"/>
    <col min="2" max="2" width="11.5" style="5" customWidth="1"/>
    <col min="3" max="3" width="7.375" style="4" customWidth="1"/>
    <col min="4" max="4" width="7.5" style="4" customWidth="1"/>
    <col min="5" max="5" width="8.25" style="6" customWidth="1"/>
    <col min="6" max="6" width="8" style="4" customWidth="1"/>
    <col min="7" max="7" width="8.875" style="7" customWidth="1"/>
    <col min="8" max="8" width="5" style="4" customWidth="1"/>
    <col min="9" max="9" width="11" style="8" customWidth="1"/>
    <col min="10" max="10" width="8.625" style="4" customWidth="1"/>
    <col min="11" max="11" width="25.125" style="9" customWidth="1"/>
    <col min="12" max="12" width="23.75" style="10" customWidth="1"/>
    <col min="13" max="13" width="18.375" style="11" customWidth="1"/>
    <col min="14" max="15" width="9" style="9"/>
    <col min="16" max="16" width="15.75" style="9" customWidth="1"/>
    <col min="17" max="18" width="9" style="9"/>
    <col min="19" max="19" width="16.375" style="9" customWidth="1"/>
    <col min="20" max="16384" width="9" style="9"/>
  </cols>
  <sheetData>
    <row r="1" ht="40" customHeight="1" spans="1:13">
      <c r="A1" s="12" t="s">
        <v>0</v>
      </c>
      <c r="B1" s="12"/>
      <c r="C1" s="12"/>
      <c r="D1" s="12"/>
      <c r="E1" s="13"/>
      <c r="F1" s="12"/>
      <c r="G1" s="12"/>
      <c r="H1" s="12"/>
      <c r="I1" s="55"/>
      <c r="J1" s="12"/>
      <c r="K1" s="12"/>
      <c r="L1" s="12"/>
      <c r="M1" s="12"/>
    </row>
    <row r="2" s="1" customFormat="1" ht="79" customHeight="1" spans="1:13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6" t="s">
        <v>7</v>
      </c>
      <c r="H2" s="14" t="s">
        <v>8</v>
      </c>
      <c r="I2" s="14" t="s">
        <v>9</v>
      </c>
      <c r="J2" s="14" t="s">
        <v>10</v>
      </c>
      <c r="K2" s="56" t="s">
        <v>11</v>
      </c>
      <c r="L2" s="56" t="s">
        <v>12</v>
      </c>
      <c r="M2" s="56" t="s">
        <v>13</v>
      </c>
    </row>
    <row r="3" s="2" customFormat="1" ht="36" customHeight="1" spans="1:13">
      <c r="A3" s="17">
        <v>1</v>
      </c>
      <c r="B3" s="18" t="s">
        <v>14</v>
      </c>
      <c r="C3" s="19" t="s">
        <v>15</v>
      </c>
      <c r="D3" s="19" t="s">
        <v>16</v>
      </c>
      <c r="E3" s="20" t="s">
        <v>17</v>
      </c>
      <c r="F3" s="21" t="s">
        <v>18</v>
      </c>
      <c r="G3" s="22">
        <v>5</v>
      </c>
      <c r="H3" s="21" t="s">
        <v>19</v>
      </c>
      <c r="I3" s="57" t="s">
        <v>20</v>
      </c>
      <c r="J3" s="21" t="s">
        <v>21</v>
      </c>
      <c r="K3" s="58" t="s">
        <v>22</v>
      </c>
      <c r="L3" s="21" t="s">
        <v>23</v>
      </c>
      <c r="M3" s="59" t="s">
        <v>24</v>
      </c>
    </row>
    <row r="4" s="2" customFormat="1" ht="36" customHeight="1" spans="1:13">
      <c r="A4" s="23"/>
      <c r="B4" s="24"/>
      <c r="C4" s="25"/>
      <c r="D4" s="25"/>
      <c r="E4" s="26"/>
      <c r="F4" s="27"/>
      <c r="G4" s="28"/>
      <c r="H4" s="27"/>
      <c r="I4" s="60"/>
      <c r="J4" s="27"/>
      <c r="K4" s="61"/>
      <c r="L4" s="27"/>
      <c r="M4" s="62"/>
    </row>
    <row r="5" s="2" customFormat="1" ht="36" customHeight="1" spans="1:13">
      <c r="A5" s="29">
        <v>2</v>
      </c>
      <c r="B5" s="30" t="s">
        <v>25</v>
      </c>
      <c r="C5" s="31" t="s">
        <v>26</v>
      </c>
      <c r="D5" s="31" t="s">
        <v>16</v>
      </c>
      <c r="E5" s="32" t="s">
        <v>17</v>
      </c>
      <c r="F5" s="33" t="s">
        <v>18</v>
      </c>
      <c r="G5" s="34">
        <v>4</v>
      </c>
      <c r="H5" s="33" t="s">
        <v>19</v>
      </c>
      <c r="I5" s="63" t="s">
        <v>20</v>
      </c>
      <c r="J5" s="33" t="s">
        <v>21</v>
      </c>
      <c r="K5" s="58" t="s">
        <v>22</v>
      </c>
      <c r="L5" s="33" t="s">
        <v>23</v>
      </c>
      <c r="M5" s="64" t="s">
        <v>27</v>
      </c>
    </row>
    <row r="6" s="2" customFormat="1" ht="36" customHeight="1" spans="1:13">
      <c r="A6" s="35"/>
      <c r="B6" s="24"/>
      <c r="C6" s="25"/>
      <c r="D6" s="25"/>
      <c r="E6" s="26"/>
      <c r="F6" s="27"/>
      <c r="G6" s="28"/>
      <c r="H6" s="27"/>
      <c r="I6" s="60"/>
      <c r="J6" s="27"/>
      <c r="K6" s="61"/>
      <c r="L6" s="27"/>
      <c r="M6" s="65"/>
    </row>
    <row r="7" s="2" customFormat="1" ht="36" customHeight="1" spans="1:13">
      <c r="A7" s="29">
        <v>3</v>
      </c>
      <c r="B7" s="30" t="s">
        <v>28</v>
      </c>
      <c r="C7" s="36" t="s">
        <v>29</v>
      </c>
      <c r="D7" s="31" t="s">
        <v>30</v>
      </c>
      <c r="E7" s="32" t="s">
        <v>31</v>
      </c>
      <c r="F7" s="33" t="s">
        <v>32</v>
      </c>
      <c r="G7" s="37">
        <v>1</v>
      </c>
      <c r="H7" s="38" t="s">
        <v>19</v>
      </c>
      <c r="I7" s="63" t="s">
        <v>33</v>
      </c>
      <c r="J7" s="33" t="s">
        <v>21</v>
      </c>
      <c r="K7" s="66" t="s">
        <v>22</v>
      </c>
      <c r="L7" s="33" t="s">
        <v>34</v>
      </c>
      <c r="M7" s="64" t="s">
        <v>35</v>
      </c>
    </row>
    <row r="8" s="2" customFormat="1" ht="36" customHeight="1" spans="1:13">
      <c r="A8" s="39"/>
      <c r="B8" s="18"/>
      <c r="C8" s="36" t="s">
        <v>36</v>
      </c>
      <c r="D8" s="25"/>
      <c r="E8" s="26"/>
      <c r="F8" s="27"/>
      <c r="G8" s="37">
        <v>2</v>
      </c>
      <c r="H8" s="38" t="s">
        <v>37</v>
      </c>
      <c r="I8" s="60"/>
      <c r="J8" s="21"/>
      <c r="K8" s="58"/>
      <c r="L8" s="27"/>
      <c r="M8" s="67"/>
    </row>
    <row r="9" s="2" customFormat="1" ht="73" customHeight="1" spans="1:13">
      <c r="A9" s="35"/>
      <c r="B9" s="24"/>
      <c r="C9" s="36" t="s">
        <v>38</v>
      </c>
      <c r="D9" s="36" t="s">
        <v>16</v>
      </c>
      <c r="E9" s="40" t="s">
        <v>17</v>
      </c>
      <c r="F9" s="38" t="s">
        <v>18</v>
      </c>
      <c r="G9" s="37">
        <v>5</v>
      </c>
      <c r="H9" s="38" t="s">
        <v>19</v>
      </c>
      <c r="I9" s="63" t="s">
        <v>20</v>
      </c>
      <c r="J9" s="27"/>
      <c r="K9" s="61"/>
      <c r="L9" s="33" t="s">
        <v>23</v>
      </c>
      <c r="M9" s="65"/>
    </row>
    <row r="10" s="2" customFormat="1" ht="73" customHeight="1" spans="1:13">
      <c r="A10" s="41">
        <v>4</v>
      </c>
      <c r="B10" s="42" t="s">
        <v>39</v>
      </c>
      <c r="C10" s="36" t="s">
        <v>40</v>
      </c>
      <c r="D10" s="36" t="s">
        <v>16</v>
      </c>
      <c r="E10" s="40" t="s">
        <v>17</v>
      </c>
      <c r="F10" s="38" t="s">
        <v>18</v>
      </c>
      <c r="G10" s="37">
        <v>4</v>
      </c>
      <c r="H10" s="38" t="s">
        <v>19</v>
      </c>
      <c r="I10" s="68" t="s">
        <v>20</v>
      </c>
      <c r="J10" s="38" t="s">
        <v>21</v>
      </c>
      <c r="K10" s="69" t="s">
        <v>22</v>
      </c>
      <c r="L10" s="38" t="s">
        <v>23</v>
      </c>
      <c r="M10" s="70" t="s">
        <v>41</v>
      </c>
    </row>
    <row r="11" s="2" customFormat="1" ht="73" customHeight="1" spans="1:13">
      <c r="A11" s="41">
        <v>5</v>
      </c>
      <c r="B11" s="42" t="s">
        <v>42</v>
      </c>
      <c r="C11" s="36" t="s">
        <v>43</v>
      </c>
      <c r="D11" s="31" t="s">
        <v>16</v>
      </c>
      <c r="E11" s="32" t="s">
        <v>17</v>
      </c>
      <c r="F11" s="38" t="s">
        <v>18</v>
      </c>
      <c r="G11" s="37">
        <v>4</v>
      </c>
      <c r="H11" s="38" t="s">
        <v>19</v>
      </c>
      <c r="I11" s="68" t="s">
        <v>20</v>
      </c>
      <c r="J11" s="38" t="s">
        <v>21</v>
      </c>
      <c r="K11" s="69" t="s">
        <v>22</v>
      </c>
      <c r="L11" s="38" t="s">
        <v>23</v>
      </c>
      <c r="M11" s="70" t="s">
        <v>44</v>
      </c>
    </row>
    <row r="12" s="2" customFormat="1" ht="33" customHeight="1" spans="1:13">
      <c r="A12" s="29">
        <v>6</v>
      </c>
      <c r="B12" s="30" t="s">
        <v>45</v>
      </c>
      <c r="C12" s="31" t="s">
        <v>46</v>
      </c>
      <c r="D12" s="31" t="s">
        <v>16</v>
      </c>
      <c r="E12" s="32" t="s">
        <v>17</v>
      </c>
      <c r="F12" s="33" t="s">
        <v>18</v>
      </c>
      <c r="G12" s="43">
        <v>4</v>
      </c>
      <c r="H12" s="33" t="s">
        <v>19</v>
      </c>
      <c r="I12" s="63" t="s">
        <v>20</v>
      </c>
      <c r="J12" s="33" t="s">
        <v>21</v>
      </c>
      <c r="K12" s="66" t="s">
        <v>22</v>
      </c>
      <c r="L12" s="33" t="s">
        <v>23</v>
      </c>
      <c r="M12" s="64" t="s">
        <v>47</v>
      </c>
    </row>
    <row r="13" s="2" customFormat="1" ht="33" customHeight="1" spans="1:13">
      <c r="A13" s="35"/>
      <c r="B13" s="24"/>
      <c r="C13" s="25"/>
      <c r="D13" s="25"/>
      <c r="E13" s="26"/>
      <c r="F13" s="27"/>
      <c r="G13" s="44"/>
      <c r="H13" s="27"/>
      <c r="I13" s="60"/>
      <c r="J13" s="27"/>
      <c r="K13" s="61"/>
      <c r="L13" s="27"/>
      <c r="M13" s="65"/>
    </row>
    <row r="14" s="2" customFormat="1" ht="73" customHeight="1" spans="1:13">
      <c r="A14" s="29">
        <v>7</v>
      </c>
      <c r="B14" s="30" t="s">
        <v>48</v>
      </c>
      <c r="C14" s="36" t="s">
        <v>49</v>
      </c>
      <c r="D14" s="36" t="s">
        <v>30</v>
      </c>
      <c r="E14" s="40" t="s">
        <v>31</v>
      </c>
      <c r="F14" s="38" t="s">
        <v>32</v>
      </c>
      <c r="G14" s="45">
        <v>1</v>
      </c>
      <c r="H14" s="38" t="s">
        <v>37</v>
      </c>
      <c r="I14" s="63" t="s">
        <v>33</v>
      </c>
      <c r="J14" s="33" t="s">
        <v>21</v>
      </c>
      <c r="K14" s="66" t="s">
        <v>22</v>
      </c>
      <c r="L14" s="33" t="s">
        <v>34</v>
      </c>
      <c r="M14" s="64" t="s">
        <v>50</v>
      </c>
    </row>
    <row r="15" s="2" customFormat="1" ht="73" customHeight="1" spans="1:13">
      <c r="A15" s="39"/>
      <c r="B15" s="18"/>
      <c r="C15" s="36" t="s">
        <v>51</v>
      </c>
      <c r="D15" s="36" t="s">
        <v>16</v>
      </c>
      <c r="E15" s="40" t="s">
        <v>17</v>
      </c>
      <c r="F15" s="38" t="s">
        <v>18</v>
      </c>
      <c r="G15" s="46">
        <v>3</v>
      </c>
      <c r="H15" s="38" t="s">
        <v>19</v>
      </c>
      <c r="I15" s="63" t="s">
        <v>20</v>
      </c>
      <c r="J15" s="33"/>
      <c r="K15" s="58"/>
      <c r="L15" s="33" t="s">
        <v>23</v>
      </c>
      <c r="M15" s="67"/>
    </row>
    <row r="16" s="2" customFormat="1" ht="73" customHeight="1" spans="1:13">
      <c r="A16" s="35"/>
      <c r="B16" s="24"/>
      <c r="C16" s="36" t="s">
        <v>52</v>
      </c>
      <c r="D16" s="36"/>
      <c r="E16" s="40" t="s">
        <v>53</v>
      </c>
      <c r="F16" s="38" t="s">
        <v>18</v>
      </c>
      <c r="G16" s="37">
        <v>3</v>
      </c>
      <c r="H16" s="38" t="s">
        <v>19</v>
      </c>
      <c r="I16" s="68" t="s">
        <v>20</v>
      </c>
      <c r="J16" s="27"/>
      <c r="K16" s="61"/>
      <c r="L16" s="38" t="s">
        <v>54</v>
      </c>
      <c r="M16" s="65"/>
    </row>
    <row r="17" s="2" customFormat="1" ht="36" customHeight="1" spans="1:14">
      <c r="A17" s="29">
        <v>8</v>
      </c>
      <c r="B17" s="30" t="s">
        <v>55</v>
      </c>
      <c r="C17" s="31" t="s">
        <v>56</v>
      </c>
      <c r="D17" s="31" t="s">
        <v>30</v>
      </c>
      <c r="E17" s="32" t="s">
        <v>31</v>
      </c>
      <c r="F17" s="33" t="s">
        <v>57</v>
      </c>
      <c r="G17" s="47">
        <v>5</v>
      </c>
      <c r="H17" s="33" t="s">
        <v>37</v>
      </c>
      <c r="I17" s="63" t="s">
        <v>33</v>
      </c>
      <c r="J17" s="33" t="s">
        <v>21</v>
      </c>
      <c r="K17" s="33" t="s">
        <v>22</v>
      </c>
      <c r="L17" s="33" t="s">
        <v>34</v>
      </c>
      <c r="M17" s="64" t="s">
        <v>58</v>
      </c>
      <c r="N17" s="71"/>
    </row>
    <row r="18" s="2" customFormat="1" ht="36" customHeight="1" spans="1:13">
      <c r="A18" s="39"/>
      <c r="B18" s="18"/>
      <c r="C18" s="25"/>
      <c r="D18" s="25"/>
      <c r="E18" s="26"/>
      <c r="F18" s="27"/>
      <c r="G18" s="48"/>
      <c r="H18" s="27"/>
      <c r="I18" s="60"/>
      <c r="J18" s="21"/>
      <c r="K18" s="21"/>
      <c r="L18" s="27"/>
      <c r="M18" s="67"/>
    </row>
    <row r="19" s="2" customFormat="1" ht="36" customHeight="1" spans="1:13">
      <c r="A19" s="39"/>
      <c r="B19" s="18"/>
      <c r="C19" s="36" t="s">
        <v>59</v>
      </c>
      <c r="D19" s="31" t="s">
        <v>16</v>
      </c>
      <c r="E19" s="32" t="s">
        <v>17</v>
      </c>
      <c r="F19" s="33" t="s">
        <v>18</v>
      </c>
      <c r="G19" s="46">
        <v>2</v>
      </c>
      <c r="H19" s="38" t="s">
        <v>19</v>
      </c>
      <c r="I19" s="63" t="s">
        <v>20</v>
      </c>
      <c r="J19" s="21"/>
      <c r="K19" s="21"/>
      <c r="L19" s="33" t="s">
        <v>23</v>
      </c>
      <c r="M19" s="67"/>
    </row>
    <row r="20" s="2" customFormat="1" ht="36" customHeight="1" spans="1:13">
      <c r="A20" s="39"/>
      <c r="B20" s="18"/>
      <c r="C20" s="36" t="s">
        <v>60</v>
      </c>
      <c r="D20" s="19"/>
      <c r="E20" s="26"/>
      <c r="F20" s="27"/>
      <c r="G20" s="46">
        <v>3</v>
      </c>
      <c r="H20" s="38" t="s">
        <v>37</v>
      </c>
      <c r="I20" s="57"/>
      <c r="J20" s="21"/>
      <c r="K20" s="21"/>
      <c r="L20" s="27"/>
      <c r="M20" s="67"/>
    </row>
    <row r="21" s="2" customFormat="1" ht="73" customHeight="1" spans="1:13">
      <c r="A21" s="35"/>
      <c r="B21" s="24"/>
      <c r="C21" s="36" t="s">
        <v>61</v>
      </c>
      <c r="D21" s="25"/>
      <c r="E21" s="26" t="s">
        <v>53</v>
      </c>
      <c r="F21" s="27" t="s">
        <v>18</v>
      </c>
      <c r="G21" s="46">
        <v>5</v>
      </c>
      <c r="H21" s="38" t="s">
        <v>19</v>
      </c>
      <c r="I21" s="60"/>
      <c r="J21" s="27"/>
      <c r="K21" s="27"/>
      <c r="L21" s="27" t="s">
        <v>54</v>
      </c>
      <c r="M21" s="65"/>
    </row>
    <row r="22" s="2" customFormat="1" ht="36" customHeight="1" spans="1:13">
      <c r="A22" s="29">
        <v>9</v>
      </c>
      <c r="B22" s="30" t="s">
        <v>62</v>
      </c>
      <c r="C22" s="31" t="s">
        <v>63</v>
      </c>
      <c r="D22" s="31" t="s">
        <v>16</v>
      </c>
      <c r="E22" s="32" t="s">
        <v>17</v>
      </c>
      <c r="F22" s="33" t="s">
        <v>18</v>
      </c>
      <c r="G22" s="43">
        <v>3</v>
      </c>
      <c r="H22" s="33" t="s">
        <v>19</v>
      </c>
      <c r="I22" s="63" t="s">
        <v>20</v>
      </c>
      <c r="J22" s="33" t="s">
        <v>21</v>
      </c>
      <c r="K22" s="66" t="s">
        <v>22</v>
      </c>
      <c r="L22" s="33" t="s">
        <v>23</v>
      </c>
      <c r="M22" s="64" t="s">
        <v>64</v>
      </c>
    </row>
    <row r="23" s="2" customFormat="1" ht="36" customHeight="1" spans="1:13">
      <c r="A23" s="35"/>
      <c r="B23" s="24"/>
      <c r="C23" s="25"/>
      <c r="D23" s="25"/>
      <c r="E23" s="26"/>
      <c r="F23" s="27"/>
      <c r="G23" s="44"/>
      <c r="H23" s="27"/>
      <c r="I23" s="60"/>
      <c r="J23" s="27"/>
      <c r="K23" s="61"/>
      <c r="L23" s="27"/>
      <c r="M23" s="65"/>
    </row>
    <row r="24" s="2" customFormat="1" ht="73" customHeight="1" spans="1:13">
      <c r="A24" s="41">
        <v>10</v>
      </c>
      <c r="B24" s="42" t="s">
        <v>65</v>
      </c>
      <c r="C24" s="36" t="s">
        <v>66</v>
      </c>
      <c r="D24" s="36" t="s">
        <v>30</v>
      </c>
      <c r="E24" s="40" t="s">
        <v>31</v>
      </c>
      <c r="F24" s="38" t="s">
        <v>32</v>
      </c>
      <c r="G24" s="37">
        <v>2</v>
      </c>
      <c r="H24" s="38" t="s">
        <v>37</v>
      </c>
      <c r="I24" s="63" t="s">
        <v>33</v>
      </c>
      <c r="J24" s="33" t="s">
        <v>21</v>
      </c>
      <c r="K24" s="33" t="s">
        <v>22</v>
      </c>
      <c r="L24" s="33" t="s">
        <v>34</v>
      </c>
      <c r="M24" s="64" t="s">
        <v>67</v>
      </c>
    </row>
    <row r="25" s="2" customFormat="1" ht="36" customHeight="1" spans="1:13">
      <c r="A25" s="41"/>
      <c r="B25" s="42"/>
      <c r="C25" s="31" t="s">
        <v>68</v>
      </c>
      <c r="D25" s="36" t="s">
        <v>16</v>
      </c>
      <c r="E25" s="40" t="s">
        <v>17</v>
      </c>
      <c r="F25" s="38" t="s">
        <v>18</v>
      </c>
      <c r="G25" s="34">
        <v>8</v>
      </c>
      <c r="H25" s="33" t="s">
        <v>19</v>
      </c>
      <c r="I25" s="63" t="s">
        <v>20</v>
      </c>
      <c r="J25" s="21"/>
      <c r="K25" s="21"/>
      <c r="L25" s="33" t="s">
        <v>23</v>
      </c>
      <c r="M25" s="67"/>
    </row>
    <row r="26" s="2" customFormat="1" ht="36" customHeight="1" spans="1:13">
      <c r="A26" s="41"/>
      <c r="B26" s="42"/>
      <c r="C26" s="25"/>
      <c r="D26" s="36"/>
      <c r="E26" s="40"/>
      <c r="F26" s="38"/>
      <c r="G26" s="28"/>
      <c r="H26" s="27"/>
      <c r="I26" s="60"/>
      <c r="J26" s="27"/>
      <c r="K26" s="27"/>
      <c r="L26" s="27"/>
      <c r="M26" s="65"/>
    </row>
    <row r="27" s="2" customFormat="1" ht="73" customHeight="1" spans="1:13">
      <c r="A27" s="41">
        <v>11</v>
      </c>
      <c r="B27" s="30" t="s">
        <v>69</v>
      </c>
      <c r="C27" s="36" t="s">
        <v>70</v>
      </c>
      <c r="D27" s="36" t="s">
        <v>16</v>
      </c>
      <c r="E27" s="40" t="s">
        <v>17</v>
      </c>
      <c r="F27" s="38" t="s">
        <v>18</v>
      </c>
      <c r="G27" s="46">
        <v>8</v>
      </c>
      <c r="H27" s="38" t="s">
        <v>19</v>
      </c>
      <c r="I27" s="68" t="s">
        <v>20</v>
      </c>
      <c r="J27" s="38" t="s">
        <v>21</v>
      </c>
      <c r="K27" s="66" t="s">
        <v>22</v>
      </c>
      <c r="L27" s="38" t="s">
        <v>23</v>
      </c>
      <c r="M27" s="64" t="s">
        <v>71</v>
      </c>
    </row>
    <row r="28" s="2" customFormat="1" ht="73" customHeight="1" spans="1:13">
      <c r="A28" s="41"/>
      <c r="B28" s="24"/>
      <c r="C28" s="36" t="s">
        <v>72</v>
      </c>
      <c r="D28" s="36" t="s">
        <v>16</v>
      </c>
      <c r="E28" s="40" t="s">
        <v>53</v>
      </c>
      <c r="F28" s="38" t="s">
        <v>18</v>
      </c>
      <c r="G28" s="46">
        <v>3</v>
      </c>
      <c r="H28" s="38" t="s">
        <v>19</v>
      </c>
      <c r="I28" s="68" t="s">
        <v>20</v>
      </c>
      <c r="J28" s="38"/>
      <c r="K28" s="61"/>
      <c r="L28" s="38" t="s">
        <v>54</v>
      </c>
      <c r="M28" s="65"/>
    </row>
    <row r="29" s="2" customFormat="1" ht="73" customHeight="1" spans="1:13">
      <c r="A29" s="29">
        <v>12</v>
      </c>
      <c r="B29" s="30" t="s">
        <v>73</v>
      </c>
      <c r="C29" s="36" t="s">
        <v>74</v>
      </c>
      <c r="D29" s="36" t="s">
        <v>16</v>
      </c>
      <c r="E29" s="40" t="s">
        <v>53</v>
      </c>
      <c r="F29" s="38" t="s">
        <v>18</v>
      </c>
      <c r="G29" s="37">
        <v>4</v>
      </c>
      <c r="H29" s="38" t="s">
        <v>19</v>
      </c>
      <c r="I29" s="68" t="s">
        <v>20</v>
      </c>
      <c r="J29" s="33" t="s">
        <v>21</v>
      </c>
      <c r="K29" s="66" t="s">
        <v>22</v>
      </c>
      <c r="L29" s="38" t="s">
        <v>54</v>
      </c>
      <c r="M29" s="64" t="s">
        <v>75</v>
      </c>
    </row>
    <row r="30" s="2" customFormat="1" ht="73" customHeight="1" spans="1:14">
      <c r="A30" s="41">
        <v>13</v>
      </c>
      <c r="B30" s="42" t="s">
        <v>76</v>
      </c>
      <c r="C30" s="36" t="s">
        <v>77</v>
      </c>
      <c r="D30" s="36" t="s">
        <v>16</v>
      </c>
      <c r="E30" s="40" t="s">
        <v>17</v>
      </c>
      <c r="F30" s="38" t="s">
        <v>18</v>
      </c>
      <c r="G30" s="37">
        <v>8</v>
      </c>
      <c r="H30" s="38" t="s">
        <v>19</v>
      </c>
      <c r="I30" s="68" t="s">
        <v>20</v>
      </c>
      <c r="J30" s="38" t="s">
        <v>21</v>
      </c>
      <c r="K30" s="66" t="s">
        <v>22</v>
      </c>
      <c r="L30" s="38" t="s">
        <v>23</v>
      </c>
      <c r="M30" s="70" t="s">
        <v>78</v>
      </c>
      <c r="N30" s="72"/>
    </row>
    <row r="31" s="2" customFormat="1" ht="73" customHeight="1" spans="1:21">
      <c r="A31" s="41"/>
      <c r="B31" s="42"/>
      <c r="C31" s="36" t="s">
        <v>79</v>
      </c>
      <c r="D31" s="36" t="s">
        <v>16</v>
      </c>
      <c r="E31" s="40" t="s">
        <v>53</v>
      </c>
      <c r="F31" s="38" t="s">
        <v>18</v>
      </c>
      <c r="G31" s="37">
        <v>10</v>
      </c>
      <c r="H31" s="38" t="s">
        <v>19</v>
      </c>
      <c r="I31" s="68" t="s">
        <v>20</v>
      </c>
      <c r="J31" s="38"/>
      <c r="K31" s="61"/>
      <c r="L31" s="38" t="s">
        <v>54</v>
      </c>
      <c r="M31" s="70"/>
      <c r="N31" s="72"/>
      <c r="O31" s="3"/>
      <c r="P31" s="3"/>
      <c r="Q31" s="3"/>
      <c r="R31" s="3"/>
      <c r="S31" s="3"/>
      <c r="T31" s="3"/>
      <c r="U31" s="3"/>
    </row>
    <row r="32" s="2" customFormat="1" ht="73" customHeight="1" spans="1:21">
      <c r="A32" s="29">
        <v>14</v>
      </c>
      <c r="B32" s="30" t="s">
        <v>80</v>
      </c>
      <c r="C32" s="36" t="s">
        <v>81</v>
      </c>
      <c r="D32" s="36" t="s">
        <v>30</v>
      </c>
      <c r="E32" s="40" t="s">
        <v>31</v>
      </c>
      <c r="F32" s="38" t="s">
        <v>32</v>
      </c>
      <c r="G32" s="37">
        <v>3</v>
      </c>
      <c r="H32" s="38" t="s">
        <v>37</v>
      </c>
      <c r="I32" s="68" t="s">
        <v>33</v>
      </c>
      <c r="J32" s="33" t="s">
        <v>21</v>
      </c>
      <c r="K32" s="66" t="s">
        <v>22</v>
      </c>
      <c r="L32" s="38" t="s">
        <v>34</v>
      </c>
      <c r="M32" s="64" t="s">
        <v>82</v>
      </c>
      <c r="O32" s="3"/>
      <c r="P32" s="3"/>
      <c r="Q32" s="3"/>
      <c r="R32" s="3"/>
      <c r="S32" s="3"/>
      <c r="T32" s="3"/>
      <c r="U32" s="3"/>
    </row>
    <row r="33" s="2" customFormat="1" ht="54" customHeight="1" spans="1:21">
      <c r="A33" s="39"/>
      <c r="B33" s="18"/>
      <c r="C33" s="36" t="s">
        <v>83</v>
      </c>
      <c r="D33" s="31" t="s">
        <v>16</v>
      </c>
      <c r="E33" s="32" t="s">
        <v>17</v>
      </c>
      <c r="F33" s="33" t="s">
        <v>18</v>
      </c>
      <c r="G33" s="37">
        <v>4</v>
      </c>
      <c r="H33" s="38" t="s">
        <v>19</v>
      </c>
      <c r="I33" s="68" t="s">
        <v>20</v>
      </c>
      <c r="J33" s="21"/>
      <c r="K33" s="58"/>
      <c r="L33" s="33" t="s">
        <v>23</v>
      </c>
      <c r="M33" s="67"/>
      <c r="N33" s="2">
        <v>2</v>
      </c>
      <c r="O33" s="3"/>
      <c r="P33" s="3"/>
      <c r="Q33" s="3"/>
      <c r="R33" s="3"/>
      <c r="S33" s="3"/>
      <c r="T33" s="3"/>
      <c r="U33" s="3"/>
    </row>
    <row r="34" s="2" customFormat="1" ht="54" customHeight="1" spans="1:21">
      <c r="A34" s="39"/>
      <c r="B34" s="18"/>
      <c r="C34" s="36" t="s">
        <v>84</v>
      </c>
      <c r="D34" s="25"/>
      <c r="E34" s="26"/>
      <c r="F34" s="27"/>
      <c r="G34" s="37">
        <v>2</v>
      </c>
      <c r="H34" s="38" t="s">
        <v>37</v>
      </c>
      <c r="I34" s="68" t="s">
        <v>20</v>
      </c>
      <c r="J34" s="21"/>
      <c r="K34" s="58"/>
      <c r="L34" s="27"/>
      <c r="M34" s="67"/>
      <c r="O34" s="3"/>
      <c r="P34" s="3"/>
      <c r="Q34" s="3"/>
      <c r="R34" s="3"/>
      <c r="S34" s="3"/>
      <c r="T34" s="3"/>
      <c r="U34" s="3"/>
    </row>
    <row r="35" s="2" customFormat="1" ht="73" customHeight="1" spans="1:21">
      <c r="A35" s="35"/>
      <c r="B35" s="24"/>
      <c r="C35" s="36" t="s">
        <v>85</v>
      </c>
      <c r="D35" s="36" t="s">
        <v>16</v>
      </c>
      <c r="E35" s="40" t="s">
        <v>53</v>
      </c>
      <c r="F35" s="38" t="s">
        <v>18</v>
      </c>
      <c r="G35" s="37">
        <v>4</v>
      </c>
      <c r="H35" s="38" t="s">
        <v>19</v>
      </c>
      <c r="I35" s="68" t="s">
        <v>20</v>
      </c>
      <c r="J35" s="27"/>
      <c r="K35" s="61"/>
      <c r="L35" s="38" t="s">
        <v>54</v>
      </c>
      <c r="M35" s="65"/>
      <c r="O35" s="3"/>
      <c r="P35" s="3"/>
      <c r="Q35" s="3"/>
      <c r="R35" s="3"/>
      <c r="S35" s="3"/>
      <c r="T35" s="3"/>
      <c r="U35" s="3"/>
    </row>
    <row r="36" s="2" customFormat="1" ht="73" customHeight="1" spans="1:21">
      <c r="A36" s="35">
        <v>15</v>
      </c>
      <c r="B36" s="24" t="s">
        <v>86</v>
      </c>
      <c r="C36" s="36" t="s">
        <v>87</v>
      </c>
      <c r="D36" s="36" t="s">
        <v>16</v>
      </c>
      <c r="E36" s="40" t="s">
        <v>17</v>
      </c>
      <c r="F36" s="38" t="s">
        <v>18</v>
      </c>
      <c r="G36" s="46">
        <v>9</v>
      </c>
      <c r="H36" s="38" t="s">
        <v>19</v>
      </c>
      <c r="I36" s="68" t="s">
        <v>20</v>
      </c>
      <c r="J36" s="38" t="s">
        <v>21</v>
      </c>
      <c r="K36" s="66" t="s">
        <v>22</v>
      </c>
      <c r="L36" s="38" t="s">
        <v>23</v>
      </c>
      <c r="M36" s="65" t="s">
        <v>88</v>
      </c>
      <c r="O36" s="3"/>
      <c r="P36" s="3"/>
      <c r="Q36" s="3"/>
      <c r="R36" s="3"/>
      <c r="S36" s="3"/>
      <c r="T36" s="3"/>
      <c r="U36" s="3"/>
    </row>
    <row r="37" s="2" customFormat="1" ht="36" customHeight="1" spans="1:21">
      <c r="A37" s="29">
        <v>16</v>
      </c>
      <c r="B37" s="30" t="s">
        <v>89</v>
      </c>
      <c r="C37" s="31" t="s">
        <v>90</v>
      </c>
      <c r="D37" s="31" t="s">
        <v>16</v>
      </c>
      <c r="E37" s="32" t="s">
        <v>17</v>
      </c>
      <c r="F37" s="33" t="s">
        <v>18</v>
      </c>
      <c r="G37" s="43">
        <v>8</v>
      </c>
      <c r="H37" s="33" t="s">
        <v>19</v>
      </c>
      <c r="I37" s="63" t="s">
        <v>20</v>
      </c>
      <c r="J37" s="33" t="s">
        <v>21</v>
      </c>
      <c r="K37" s="66" t="s">
        <v>22</v>
      </c>
      <c r="L37" s="33" t="s">
        <v>23</v>
      </c>
      <c r="M37" s="64" t="s">
        <v>91</v>
      </c>
      <c r="O37" s="3"/>
      <c r="P37" s="3"/>
      <c r="Q37" s="3"/>
      <c r="R37" s="3"/>
      <c r="S37" s="3"/>
      <c r="T37" s="3"/>
      <c r="U37" s="3"/>
    </row>
    <row r="38" s="2" customFormat="1" ht="36" customHeight="1" spans="1:21">
      <c r="A38" s="35"/>
      <c r="B38" s="24"/>
      <c r="C38" s="25"/>
      <c r="D38" s="25"/>
      <c r="E38" s="26"/>
      <c r="F38" s="27"/>
      <c r="G38" s="44"/>
      <c r="H38" s="27"/>
      <c r="I38" s="60"/>
      <c r="J38" s="27"/>
      <c r="K38" s="61"/>
      <c r="L38" s="27"/>
      <c r="M38" s="65"/>
      <c r="O38" s="3"/>
      <c r="P38" s="3"/>
      <c r="Q38" s="3"/>
      <c r="R38" s="3"/>
      <c r="S38" s="3"/>
      <c r="T38" s="3"/>
      <c r="U38" s="3"/>
    </row>
    <row r="39" s="2" customFormat="1" ht="73" customHeight="1" spans="1:21">
      <c r="A39" s="29">
        <v>17</v>
      </c>
      <c r="B39" s="30" t="s">
        <v>92</v>
      </c>
      <c r="C39" s="36" t="s">
        <v>93</v>
      </c>
      <c r="D39" s="36" t="s">
        <v>30</v>
      </c>
      <c r="E39" s="32" t="s">
        <v>31</v>
      </c>
      <c r="F39" s="33" t="s">
        <v>32</v>
      </c>
      <c r="G39" s="46">
        <v>2</v>
      </c>
      <c r="H39" s="38" t="s">
        <v>37</v>
      </c>
      <c r="I39" s="63" t="s">
        <v>33</v>
      </c>
      <c r="J39" s="33" t="s">
        <v>21</v>
      </c>
      <c r="K39" s="33" t="s">
        <v>22</v>
      </c>
      <c r="L39" s="33" t="s">
        <v>34</v>
      </c>
      <c r="M39" s="64" t="s">
        <v>94</v>
      </c>
      <c r="O39" s="3"/>
      <c r="P39" s="3"/>
      <c r="Q39" s="3"/>
      <c r="R39" s="3"/>
      <c r="S39" s="3"/>
      <c r="T39" s="3"/>
      <c r="U39" s="3"/>
    </row>
    <row r="40" s="2" customFormat="1" ht="73" customHeight="1" spans="1:21">
      <c r="A40" s="39"/>
      <c r="B40" s="18"/>
      <c r="C40" s="36" t="s">
        <v>95</v>
      </c>
      <c r="D40" s="36" t="s">
        <v>16</v>
      </c>
      <c r="E40" s="32" t="s">
        <v>17</v>
      </c>
      <c r="F40" s="33" t="s">
        <v>18</v>
      </c>
      <c r="G40" s="37">
        <v>8</v>
      </c>
      <c r="H40" s="38" t="s">
        <v>19</v>
      </c>
      <c r="I40" s="63" t="s">
        <v>20</v>
      </c>
      <c r="J40" s="21"/>
      <c r="K40" s="21"/>
      <c r="L40" s="33" t="s">
        <v>23</v>
      </c>
      <c r="M40" s="67"/>
      <c r="O40" s="3"/>
      <c r="P40" s="3"/>
      <c r="Q40" s="3"/>
      <c r="R40" s="3"/>
      <c r="S40" s="3"/>
      <c r="T40" s="3"/>
      <c r="U40" s="3"/>
    </row>
    <row r="41" s="2" customFormat="1" ht="73" customHeight="1" spans="1:21">
      <c r="A41" s="35"/>
      <c r="B41" s="24"/>
      <c r="C41" s="36" t="s">
        <v>96</v>
      </c>
      <c r="D41" s="36"/>
      <c r="E41" s="40" t="s">
        <v>53</v>
      </c>
      <c r="F41" s="33" t="s">
        <v>18</v>
      </c>
      <c r="G41" s="37">
        <v>4</v>
      </c>
      <c r="H41" s="38" t="s">
        <v>19</v>
      </c>
      <c r="I41" s="68" t="s">
        <v>20</v>
      </c>
      <c r="J41" s="27"/>
      <c r="K41" s="27"/>
      <c r="L41" s="38" t="s">
        <v>54</v>
      </c>
      <c r="M41" s="65"/>
      <c r="O41" s="3"/>
      <c r="P41" s="3"/>
      <c r="Q41" s="3"/>
      <c r="R41" s="3"/>
      <c r="S41" s="3"/>
      <c r="T41" s="3"/>
      <c r="U41" s="3"/>
    </row>
    <row r="42" s="2" customFormat="1" ht="36" customHeight="1" spans="1:21">
      <c r="A42" s="29">
        <v>18</v>
      </c>
      <c r="B42" s="30" t="s">
        <v>97</v>
      </c>
      <c r="C42" s="31" t="s">
        <v>98</v>
      </c>
      <c r="D42" s="31" t="s">
        <v>30</v>
      </c>
      <c r="E42" s="32" t="s">
        <v>31</v>
      </c>
      <c r="F42" s="33" t="s">
        <v>32</v>
      </c>
      <c r="G42" s="37">
        <v>1</v>
      </c>
      <c r="H42" s="38" t="s">
        <v>19</v>
      </c>
      <c r="I42" s="63" t="s">
        <v>33</v>
      </c>
      <c r="J42" s="33" t="s">
        <v>21</v>
      </c>
      <c r="K42" s="33" t="s">
        <v>22</v>
      </c>
      <c r="L42" s="33" t="s">
        <v>34</v>
      </c>
      <c r="M42" s="64" t="s">
        <v>99</v>
      </c>
      <c r="N42" s="3"/>
      <c r="O42" s="3"/>
      <c r="P42" s="3"/>
      <c r="Q42" s="3"/>
      <c r="R42" s="3"/>
      <c r="S42" s="3"/>
      <c r="T42" s="3"/>
      <c r="U42" s="3"/>
    </row>
    <row r="43" s="2" customFormat="1" ht="36" customHeight="1" spans="1:21">
      <c r="A43" s="39"/>
      <c r="B43" s="18"/>
      <c r="C43" s="25"/>
      <c r="D43" s="19"/>
      <c r="E43" s="20"/>
      <c r="F43" s="21"/>
      <c r="G43" s="37"/>
      <c r="H43" s="38"/>
      <c r="I43" s="57"/>
      <c r="J43" s="21"/>
      <c r="K43" s="21"/>
      <c r="L43" s="21"/>
      <c r="M43" s="67"/>
      <c r="N43" s="3"/>
      <c r="O43" s="3"/>
      <c r="P43" s="3"/>
      <c r="Q43" s="3"/>
      <c r="R43" s="3"/>
      <c r="S43" s="3"/>
      <c r="T43" s="3"/>
      <c r="U43" s="3"/>
    </row>
    <row r="44" s="2" customFormat="1" ht="36" customHeight="1" spans="1:21">
      <c r="A44" s="39"/>
      <c r="B44" s="18"/>
      <c r="C44" s="36" t="s">
        <v>100</v>
      </c>
      <c r="D44" s="25"/>
      <c r="E44" s="26"/>
      <c r="F44" s="27"/>
      <c r="G44" s="37">
        <v>2</v>
      </c>
      <c r="H44" s="38" t="s">
        <v>37</v>
      </c>
      <c r="I44" s="60"/>
      <c r="J44" s="21"/>
      <c r="K44" s="21"/>
      <c r="L44" s="27"/>
      <c r="M44" s="67"/>
      <c r="N44" s="3"/>
      <c r="O44" s="3"/>
      <c r="P44" s="3"/>
      <c r="Q44" s="3"/>
      <c r="R44" s="3"/>
      <c r="S44" s="3"/>
      <c r="T44" s="3"/>
      <c r="U44" s="3"/>
    </row>
    <row r="45" s="3" customFormat="1" ht="73" customHeight="1" spans="1:21">
      <c r="A45" s="35"/>
      <c r="B45" s="24"/>
      <c r="C45" s="36" t="s">
        <v>101</v>
      </c>
      <c r="D45" s="36" t="s">
        <v>16</v>
      </c>
      <c r="E45" s="40" t="s">
        <v>53</v>
      </c>
      <c r="F45" s="38" t="s">
        <v>18</v>
      </c>
      <c r="G45" s="37">
        <v>8</v>
      </c>
      <c r="H45" s="38" t="s">
        <v>19</v>
      </c>
      <c r="I45" s="68" t="s">
        <v>20</v>
      </c>
      <c r="J45" s="27"/>
      <c r="K45" s="27"/>
      <c r="L45" s="38" t="s">
        <v>54</v>
      </c>
      <c r="M45" s="65"/>
      <c r="O45" s="9"/>
      <c r="P45" s="9"/>
      <c r="Q45" s="9"/>
      <c r="R45" s="9"/>
      <c r="S45" s="9"/>
      <c r="T45" s="9"/>
      <c r="U45" s="9"/>
    </row>
    <row r="46" s="3" customFormat="1" ht="73" customHeight="1" spans="1:21">
      <c r="A46" s="29">
        <v>19</v>
      </c>
      <c r="B46" s="30" t="s">
        <v>102</v>
      </c>
      <c r="C46" s="36" t="s">
        <v>103</v>
      </c>
      <c r="D46" s="36" t="s">
        <v>30</v>
      </c>
      <c r="E46" s="40" t="s">
        <v>31</v>
      </c>
      <c r="F46" s="38" t="s">
        <v>32</v>
      </c>
      <c r="G46" s="37">
        <v>1</v>
      </c>
      <c r="H46" s="38" t="s">
        <v>37</v>
      </c>
      <c r="I46" s="63" t="s">
        <v>33</v>
      </c>
      <c r="J46" s="33" t="s">
        <v>21</v>
      </c>
      <c r="K46" s="66" t="s">
        <v>22</v>
      </c>
      <c r="L46" s="38" t="s">
        <v>34</v>
      </c>
      <c r="M46" s="64" t="s">
        <v>104</v>
      </c>
      <c r="O46" s="9"/>
      <c r="P46" s="9"/>
      <c r="Q46" s="9"/>
      <c r="R46" s="9"/>
      <c r="S46" s="9"/>
      <c r="T46" s="9"/>
      <c r="U46" s="9"/>
    </row>
    <row r="47" s="3" customFormat="1" ht="73" customHeight="1" spans="1:21">
      <c r="A47" s="35"/>
      <c r="B47" s="24"/>
      <c r="C47" s="36" t="s">
        <v>105</v>
      </c>
      <c r="D47" s="36" t="s">
        <v>16</v>
      </c>
      <c r="E47" s="40" t="s">
        <v>17</v>
      </c>
      <c r="F47" s="38" t="s">
        <v>18</v>
      </c>
      <c r="G47" s="37">
        <v>1</v>
      </c>
      <c r="H47" s="38" t="s">
        <v>19</v>
      </c>
      <c r="I47" s="63" t="s">
        <v>20</v>
      </c>
      <c r="J47" s="27"/>
      <c r="K47" s="61"/>
      <c r="L47" s="38" t="s">
        <v>23</v>
      </c>
      <c r="M47" s="65"/>
      <c r="O47" s="9"/>
      <c r="P47" s="9"/>
      <c r="Q47" s="9"/>
      <c r="R47" s="9"/>
      <c r="S47" s="9"/>
      <c r="T47" s="9"/>
      <c r="U47" s="9"/>
    </row>
    <row r="48" s="3" customFormat="1" ht="73" customHeight="1" spans="1:21">
      <c r="A48" s="35">
        <v>20</v>
      </c>
      <c r="B48" s="24" t="s">
        <v>106</v>
      </c>
      <c r="C48" s="36" t="s">
        <v>107</v>
      </c>
      <c r="D48" s="36" t="s">
        <v>16</v>
      </c>
      <c r="E48" s="40" t="s">
        <v>17</v>
      </c>
      <c r="F48" s="38" t="s">
        <v>18</v>
      </c>
      <c r="G48" s="37">
        <v>2</v>
      </c>
      <c r="H48" s="38" t="s">
        <v>19</v>
      </c>
      <c r="I48" s="63" t="s">
        <v>20</v>
      </c>
      <c r="J48" s="33" t="s">
        <v>21</v>
      </c>
      <c r="K48" s="66" t="s">
        <v>22</v>
      </c>
      <c r="L48" s="38" t="s">
        <v>23</v>
      </c>
      <c r="M48" s="65" t="s">
        <v>108</v>
      </c>
      <c r="O48" s="9"/>
      <c r="P48" s="9"/>
      <c r="Q48" s="9"/>
      <c r="R48" s="9"/>
      <c r="S48" s="9"/>
      <c r="T48" s="9"/>
      <c r="U48" s="9"/>
    </row>
    <row r="49" s="3" customFormat="1" ht="73" customHeight="1" spans="1:21">
      <c r="A49" s="41">
        <v>21</v>
      </c>
      <c r="B49" s="42" t="s">
        <v>109</v>
      </c>
      <c r="C49" s="36" t="s">
        <v>110</v>
      </c>
      <c r="D49" s="36" t="s">
        <v>16</v>
      </c>
      <c r="E49" s="40" t="s">
        <v>17</v>
      </c>
      <c r="F49" s="38" t="s">
        <v>18</v>
      </c>
      <c r="G49" s="37">
        <v>9</v>
      </c>
      <c r="H49" s="38" t="s">
        <v>19</v>
      </c>
      <c r="I49" s="68" t="s">
        <v>20</v>
      </c>
      <c r="J49" s="38" t="s">
        <v>21</v>
      </c>
      <c r="K49" s="61"/>
      <c r="L49" s="38" t="s">
        <v>23</v>
      </c>
      <c r="M49" s="70" t="s">
        <v>111</v>
      </c>
      <c r="O49" s="9"/>
      <c r="P49" s="9"/>
      <c r="Q49" s="9"/>
      <c r="R49" s="9"/>
      <c r="S49" s="9"/>
      <c r="T49" s="9"/>
      <c r="U49" s="9"/>
    </row>
    <row r="50" s="3" customFormat="1" ht="36" customHeight="1" spans="1:21">
      <c r="A50" s="29">
        <v>22</v>
      </c>
      <c r="B50" s="30" t="s">
        <v>112</v>
      </c>
      <c r="C50" s="31" t="s">
        <v>113</v>
      </c>
      <c r="D50" s="31" t="s">
        <v>16</v>
      </c>
      <c r="E50" s="32" t="s">
        <v>17</v>
      </c>
      <c r="F50" s="38" t="s">
        <v>18</v>
      </c>
      <c r="G50" s="34">
        <v>2</v>
      </c>
      <c r="H50" s="33" t="s">
        <v>37</v>
      </c>
      <c r="I50" s="63" t="s">
        <v>20</v>
      </c>
      <c r="J50" s="33" t="s">
        <v>21</v>
      </c>
      <c r="K50" s="66" t="s">
        <v>22</v>
      </c>
      <c r="L50" s="33" t="s">
        <v>23</v>
      </c>
      <c r="M50" s="64" t="s">
        <v>114</v>
      </c>
      <c r="O50" s="9"/>
      <c r="P50" s="9"/>
      <c r="Q50" s="9"/>
      <c r="R50" s="9"/>
      <c r="S50" s="9"/>
      <c r="T50" s="9"/>
      <c r="U50" s="9"/>
    </row>
    <row r="51" s="3" customFormat="1" ht="36" customHeight="1" spans="1:21">
      <c r="A51" s="35"/>
      <c r="B51" s="24"/>
      <c r="C51" s="31" t="s">
        <v>115</v>
      </c>
      <c r="D51" s="25"/>
      <c r="E51" s="26"/>
      <c r="F51" s="33" t="s">
        <v>18</v>
      </c>
      <c r="G51" s="34">
        <v>7</v>
      </c>
      <c r="H51" s="33" t="s">
        <v>19</v>
      </c>
      <c r="I51" s="60"/>
      <c r="J51" s="27"/>
      <c r="K51" s="61"/>
      <c r="L51" s="27"/>
      <c r="M51" s="65"/>
      <c r="O51" s="9"/>
      <c r="P51" s="9"/>
      <c r="Q51" s="9"/>
      <c r="R51" s="9"/>
      <c r="S51" s="9"/>
      <c r="T51" s="9"/>
      <c r="U51" s="9"/>
    </row>
    <row r="52" s="3" customFormat="1" ht="73" customHeight="1" spans="1:21">
      <c r="A52" s="29">
        <v>23</v>
      </c>
      <c r="B52" s="30" t="s">
        <v>116</v>
      </c>
      <c r="C52" s="36" t="s">
        <v>117</v>
      </c>
      <c r="D52" s="36" t="s">
        <v>16</v>
      </c>
      <c r="E52" s="40" t="s">
        <v>17</v>
      </c>
      <c r="F52" s="38" t="s">
        <v>18</v>
      </c>
      <c r="G52" s="37">
        <v>3</v>
      </c>
      <c r="H52" s="38" t="s">
        <v>19</v>
      </c>
      <c r="I52" s="68" t="s">
        <v>20</v>
      </c>
      <c r="J52" s="33" t="s">
        <v>21</v>
      </c>
      <c r="K52" s="66" t="s">
        <v>22</v>
      </c>
      <c r="L52" s="38" t="s">
        <v>23</v>
      </c>
      <c r="M52" s="64" t="s">
        <v>118</v>
      </c>
      <c r="O52" s="9"/>
      <c r="P52" s="9"/>
      <c r="Q52" s="9"/>
      <c r="R52" s="9"/>
      <c r="S52" s="9"/>
      <c r="T52" s="9"/>
      <c r="U52" s="9"/>
    </row>
    <row r="53" s="3" customFormat="1" ht="73" customHeight="1" spans="1:21">
      <c r="A53" s="35"/>
      <c r="B53" s="24"/>
      <c r="C53" s="36" t="s">
        <v>119</v>
      </c>
      <c r="D53" s="36" t="s">
        <v>16</v>
      </c>
      <c r="E53" s="40" t="s">
        <v>53</v>
      </c>
      <c r="F53" s="38" t="s">
        <v>18</v>
      </c>
      <c r="G53" s="37">
        <v>7</v>
      </c>
      <c r="H53" s="38" t="s">
        <v>19</v>
      </c>
      <c r="I53" s="68" t="s">
        <v>20</v>
      </c>
      <c r="J53" s="27"/>
      <c r="K53" s="61"/>
      <c r="L53" s="38" t="s">
        <v>54</v>
      </c>
      <c r="M53" s="65"/>
      <c r="O53" s="9"/>
      <c r="P53" s="9"/>
      <c r="Q53" s="9"/>
      <c r="R53" s="9"/>
      <c r="S53" s="9"/>
      <c r="T53" s="9"/>
      <c r="U53" s="9"/>
    </row>
    <row r="54" s="3" customFormat="1" ht="73" customHeight="1" spans="1:21">
      <c r="A54" s="41">
        <v>24</v>
      </c>
      <c r="B54" s="42" t="s">
        <v>120</v>
      </c>
      <c r="C54" s="36" t="s">
        <v>121</v>
      </c>
      <c r="D54" s="36" t="s">
        <v>16</v>
      </c>
      <c r="E54" s="40" t="s">
        <v>17</v>
      </c>
      <c r="F54" s="38" t="s">
        <v>18</v>
      </c>
      <c r="G54" s="37">
        <v>3</v>
      </c>
      <c r="H54" s="38" t="s">
        <v>19</v>
      </c>
      <c r="I54" s="68" t="s">
        <v>20</v>
      </c>
      <c r="J54" s="38" t="s">
        <v>21</v>
      </c>
      <c r="K54" s="66" t="s">
        <v>22</v>
      </c>
      <c r="L54" s="38" t="s">
        <v>122</v>
      </c>
      <c r="M54" s="70" t="s">
        <v>123</v>
      </c>
      <c r="O54" s="9"/>
      <c r="P54" s="9"/>
      <c r="Q54" s="9"/>
      <c r="R54" s="9"/>
      <c r="S54" s="9"/>
      <c r="T54" s="9"/>
      <c r="U54" s="9"/>
    </row>
    <row r="55" ht="73" customHeight="1" spans="1:13">
      <c r="A55" s="49">
        <v>25</v>
      </c>
      <c r="B55" s="50" t="s">
        <v>124</v>
      </c>
      <c r="C55" s="51" t="s">
        <v>125</v>
      </c>
      <c r="D55" s="51" t="s">
        <v>16</v>
      </c>
      <c r="E55" s="52" t="s">
        <v>17</v>
      </c>
      <c r="F55" s="53" t="s">
        <v>18</v>
      </c>
      <c r="G55" s="54">
        <v>3</v>
      </c>
      <c r="H55" s="53" t="s">
        <v>19</v>
      </c>
      <c r="I55" s="73" t="s">
        <v>20</v>
      </c>
      <c r="J55" s="53" t="s">
        <v>21</v>
      </c>
      <c r="K55" s="61"/>
      <c r="L55" s="53" t="s">
        <v>122</v>
      </c>
      <c r="M55" s="74" t="s">
        <v>126</v>
      </c>
    </row>
  </sheetData>
  <autoFilter xmlns:etc="http://www.wps.cn/officeDocument/2017/etCustomData" ref="A2:M55" etc:filterBottomFollowUsedRange="0">
    <extLst/>
  </autoFilter>
  <mergeCells count="173">
    <mergeCell ref="A1:M1"/>
    <mergeCell ref="A3:A4"/>
    <mergeCell ref="A5:A6"/>
    <mergeCell ref="A7:A9"/>
    <mergeCell ref="A12:A13"/>
    <mergeCell ref="A14:A16"/>
    <mergeCell ref="A17:A21"/>
    <mergeCell ref="A22:A23"/>
    <mergeCell ref="A24:A26"/>
    <mergeCell ref="A27:A28"/>
    <mergeCell ref="A30:A31"/>
    <mergeCell ref="A32:A35"/>
    <mergeCell ref="A37:A38"/>
    <mergeCell ref="A39:A41"/>
    <mergeCell ref="A42:A45"/>
    <mergeCell ref="A46:A47"/>
    <mergeCell ref="A50:A51"/>
    <mergeCell ref="A52:A53"/>
    <mergeCell ref="B3:B4"/>
    <mergeCell ref="B5:B6"/>
    <mergeCell ref="B7:B9"/>
    <mergeCell ref="B12:B13"/>
    <mergeCell ref="B14:B16"/>
    <mergeCell ref="B17:B21"/>
    <mergeCell ref="B22:B23"/>
    <mergeCell ref="B24:B26"/>
    <mergeCell ref="B27:B28"/>
    <mergeCell ref="B30:B31"/>
    <mergeCell ref="B32:B35"/>
    <mergeCell ref="B37:B38"/>
    <mergeCell ref="B39:B41"/>
    <mergeCell ref="B42:B45"/>
    <mergeCell ref="B46:B47"/>
    <mergeCell ref="B50:B51"/>
    <mergeCell ref="B52:B53"/>
    <mergeCell ref="C3:C4"/>
    <mergeCell ref="C5:C6"/>
    <mergeCell ref="C12:C13"/>
    <mergeCell ref="C17:C18"/>
    <mergeCell ref="C22:C23"/>
    <mergeCell ref="C25:C26"/>
    <mergeCell ref="C37:C38"/>
    <mergeCell ref="C42:C43"/>
    <mergeCell ref="D3:D4"/>
    <mergeCell ref="D5:D6"/>
    <mergeCell ref="D7:D8"/>
    <mergeCell ref="D12:D13"/>
    <mergeCell ref="D15:D16"/>
    <mergeCell ref="D17:D18"/>
    <mergeCell ref="D19:D21"/>
    <mergeCell ref="D22:D23"/>
    <mergeCell ref="D25:D26"/>
    <mergeCell ref="D33:D34"/>
    <mergeCell ref="D37:D38"/>
    <mergeCell ref="D40:D41"/>
    <mergeCell ref="D42:D44"/>
    <mergeCell ref="D50:D51"/>
    <mergeCell ref="E3:E4"/>
    <mergeCell ref="E5:E6"/>
    <mergeCell ref="E7:E8"/>
    <mergeCell ref="E12:E13"/>
    <mergeCell ref="E17:E18"/>
    <mergeCell ref="E19:E20"/>
    <mergeCell ref="E22:E23"/>
    <mergeCell ref="E25:E26"/>
    <mergeCell ref="E33:E34"/>
    <mergeCell ref="E37:E38"/>
    <mergeCell ref="E42:E44"/>
    <mergeCell ref="E50:E51"/>
    <mergeCell ref="F3:F4"/>
    <mergeCell ref="F5:F6"/>
    <mergeCell ref="F7:F8"/>
    <mergeCell ref="F12:F13"/>
    <mergeCell ref="F17:F18"/>
    <mergeCell ref="F19:F20"/>
    <mergeCell ref="F22:F23"/>
    <mergeCell ref="F25:F26"/>
    <mergeCell ref="F33:F34"/>
    <mergeCell ref="F37:F38"/>
    <mergeCell ref="F42:F44"/>
    <mergeCell ref="G3:G4"/>
    <mergeCell ref="G5:G6"/>
    <mergeCell ref="G12:G13"/>
    <mergeCell ref="G17:G18"/>
    <mergeCell ref="G22:G23"/>
    <mergeCell ref="G25:G26"/>
    <mergeCell ref="G37:G38"/>
    <mergeCell ref="G42:G43"/>
    <mergeCell ref="H3:H4"/>
    <mergeCell ref="H5:H6"/>
    <mergeCell ref="H12:H13"/>
    <mergeCell ref="H17:H18"/>
    <mergeCell ref="H22:H23"/>
    <mergeCell ref="H25:H26"/>
    <mergeCell ref="H37:H38"/>
    <mergeCell ref="H42:H43"/>
    <mergeCell ref="I3:I4"/>
    <mergeCell ref="I5:I6"/>
    <mergeCell ref="I7:I8"/>
    <mergeCell ref="I12:I13"/>
    <mergeCell ref="I17:I18"/>
    <mergeCell ref="I19:I21"/>
    <mergeCell ref="I22:I23"/>
    <mergeCell ref="I25:I26"/>
    <mergeCell ref="I37:I38"/>
    <mergeCell ref="I42:I44"/>
    <mergeCell ref="I50:I51"/>
    <mergeCell ref="J3:J4"/>
    <mergeCell ref="J5:J6"/>
    <mergeCell ref="J7:J9"/>
    <mergeCell ref="J12:J13"/>
    <mergeCell ref="J14:J16"/>
    <mergeCell ref="J17:J21"/>
    <mergeCell ref="J22:J23"/>
    <mergeCell ref="J24:J26"/>
    <mergeCell ref="J27:J28"/>
    <mergeCell ref="J30:J31"/>
    <mergeCell ref="J32:J35"/>
    <mergeCell ref="J37:J38"/>
    <mergeCell ref="J39:J41"/>
    <mergeCell ref="J42:J45"/>
    <mergeCell ref="J46:J47"/>
    <mergeCell ref="J50:J51"/>
    <mergeCell ref="J52:J53"/>
    <mergeCell ref="K3:K4"/>
    <mergeCell ref="K5:K6"/>
    <mergeCell ref="K7:K9"/>
    <mergeCell ref="K12:K13"/>
    <mergeCell ref="K14:K16"/>
    <mergeCell ref="K17:K21"/>
    <mergeCell ref="K22:K23"/>
    <mergeCell ref="K24:K26"/>
    <mergeCell ref="K27:K28"/>
    <mergeCell ref="K30:K31"/>
    <mergeCell ref="K32:K35"/>
    <mergeCell ref="K37:K38"/>
    <mergeCell ref="K39:K41"/>
    <mergeCell ref="K42:K45"/>
    <mergeCell ref="K46:K47"/>
    <mergeCell ref="K48:K49"/>
    <mergeCell ref="K50:K51"/>
    <mergeCell ref="K52:K53"/>
    <mergeCell ref="K54:K55"/>
    <mergeCell ref="L3:L4"/>
    <mergeCell ref="L5:L6"/>
    <mergeCell ref="L7:L8"/>
    <mergeCell ref="L12:L13"/>
    <mergeCell ref="L17:L18"/>
    <mergeCell ref="L19:L20"/>
    <mergeCell ref="L22:L23"/>
    <mergeCell ref="L25:L26"/>
    <mergeCell ref="L33:L34"/>
    <mergeCell ref="L37:L38"/>
    <mergeCell ref="L42:L44"/>
    <mergeCell ref="L50:L51"/>
    <mergeCell ref="M3:M4"/>
    <mergeCell ref="M5:M6"/>
    <mergeCell ref="M7:M9"/>
    <mergeCell ref="M12:M13"/>
    <mergeCell ref="M14:M16"/>
    <mergeCell ref="M17:M21"/>
    <mergeCell ref="M22:M23"/>
    <mergeCell ref="M24:M26"/>
    <mergeCell ref="M27:M28"/>
    <mergeCell ref="M30:M31"/>
    <mergeCell ref="M32:M35"/>
    <mergeCell ref="M37:M38"/>
    <mergeCell ref="M39:M41"/>
    <mergeCell ref="M42:M45"/>
    <mergeCell ref="M46:M47"/>
    <mergeCell ref="M50:M51"/>
    <mergeCell ref="M52:M53"/>
    <mergeCell ref="N30:N31"/>
  </mergeCells>
  <dataValidations count="1">
    <dataValidation type="list" allowBlank="1" sqref="E47 E49">
      <formula1>[1]hidecodeitem!#REF!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2024-12-02T06:33:00Z</cp:lastPrinted>
  <dcterms:modified xsi:type="dcterms:W3CDTF">2024-12-09T02:03:01Z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606C6A9B617F4B8ABC0C4C947B22CAE0_12</vt:lpwstr>
  </property>
</Properties>
</file>