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89791\Desktop\"/>
    </mc:Choice>
  </mc:AlternateContent>
  <xr:revisionPtr revIDLastSave="0" documentId="13_ncr:1_{5740C24B-E808-4755-B901-875484F8ED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calcPr calcId="144525"/>
</workbook>
</file>

<file path=xl/sharedStrings.xml><?xml version="1.0" encoding="utf-8"?>
<sst xmlns="http://schemas.openxmlformats.org/spreadsheetml/2006/main" count="62" uniqueCount="45">
  <si>
    <t>南京大学2023年苏州校区校聘岗位招聘计划表（第三期）</t>
  </si>
  <si>
    <t>序号</t>
  </si>
  <si>
    <t>设岗单位</t>
  </si>
  <si>
    <t>岗位编号</t>
  </si>
  <si>
    <t>岗位名称</t>
  </si>
  <si>
    <t>岗位类别</t>
  </si>
  <si>
    <t>岗位职责</t>
  </si>
  <si>
    <t>岗位要求</t>
  </si>
  <si>
    <t>薪酬</t>
  </si>
  <si>
    <t>拟聘人学历要求</t>
  </si>
  <si>
    <t>拟聘人年龄要求</t>
  </si>
  <si>
    <t>联系人</t>
  </si>
  <si>
    <t>电话</t>
  </si>
  <si>
    <t>邮箱</t>
  </si>
  <si>
    <t>苏州校区管理委员会</t>
  </si>
  <si>
    <t>SZ202306101</t>
  </si>
  <si>
    <t>人力资源处苏州校区办公室人才引进秘书</t>
  </si>
  <si>
    <t>管理</t>
  </si>
  <si>
    <t>1.负责和参与高层次人才引进的规划和流程管理；
2.负责和参与相关学科国家、省市各类人才项目的申报管理；
3.负责和参与相关学科校内人才计划的设计和实施；
4.紧密对接相关学科，做好人才引进政策的研究和宣传；
5.积极对接校外资源，做好与人才工作相关政府部门、企事业单位的对接联络工作；
6.做好校区高层次人才的服务工作；
7.对接校人力资源处，负责和参与人事管理相关的至少一项条块工作（聘用管理、薪酬绩效、考核晋升、师风师德等）；
8.参与部门的综合事务管理工作；
9.完成领导交办的其他任务。</t>
  </si>
  <si>
    <t>1.硕士研究生及以上学历，并取得相应的学历学位证书；
2.了解人才工作，具备做好人才工作的热情、信心和能力； 
3.坚持原则，廉洁守纪，工作责任心强，能够吃苦耐劳，具有较强的服务意识；
4.适应能力强，善于学习、思考和总结，具有创新意识，善于沟通和表达，具有较强的团队意识；
5.能熟练使用office等办公软件；
6.同等条件下，理工科背景、外语听说读写能力强者或有人才引进相关工作经历者优先。</t>
  </si>
  <si>
    <t>按学校校聘岗位人员薪酬待遇</t>
  </si>
  <si>
    <t>硕士研究生及以上</t>
  </si>
  <si>
    <t>35周岁以下</t>
  </si>
  <si>
    <t>张老师</t>
  </si>
  <si>
    <t>0512-68768888</t>
  </si>
  <si>
    <t>zhangtz@nju.edu.cn</t>
  </si>
  <si>
    <t>SZ202306102</t>
  </si>
  <si>
    <t>苏州校区资产与实验室安全管理办公室实验室安全管理</t>
  </si>
  <si>
    <t>1.苏州校区实验室危险化学品安全的监督管理工作；
2.苏州校区管制类化学品的申购审批工作；
3.苏州校区实验室危险废弃物收集处置的监督与管理工作；
4.苏州校区实验室放射源与射线装置的申购、环评、验收、年度监测、放射工作人员培训、职业健康体检等工作；
5.苏州校区实验室气瓶和其他高温高压设备安全的监督管理；
6.苏州校区实验室环境与技术安全宣传工作；
7.完成领导安排的其它工作任务。</t>
  </si>
  <si>
    <t xml:space="preserve">1.具备良好的政治素质，具有较强的责任心、服务意识和团队合作精神；
2.具备较强的组织、协调和沟通能力，文字表达能力强；
3.能够熟练使用计算机和网络；
4.具有实验室安全管理经验或相关学科背景优先。   </t>
  </si>
  <si>
    <t>江老师</t>
  </si>
  <si>
    <t>0512-68768009</t>
  </si>
  <si>
    <t>jiangwu@nju.edu.cn</t>
  </si>
  <si>
    <t>SZ202306103</t>
  </si>
  <si>
    <t>信息化建设管理服务中心苏州校区办公室数据中心机房建设与管理</t>
  </si>
  <si>
    <t>实验工程</t>
  </si>
  <si>
    <t>1.负责苏州校区数据中心机房建设的需求整理、规划、方案，跟进项目设计、建设、过程管理、验收等全过程；
2.负责苏州校区数据中心机房动环监控系统、高低压配电、UPS、精密空调等系统的日常运维管理工作；
3.制定苏州校区数据中心机房日常管理制度，负责日常巡检和外包运维团队的管理工作；
4.制定苏州校区数据中心机房应急故障处理流程，针对配电、空调、消防等各类基础设施发生故障时应急处理、故障抢修，保障系统正常运行；
5.做好与相关部门的协调联动工作；
6.完成领导交办的其他工作。</t>
  </si>
  <si>
    <t>1.硕士研究生及以上学历，并取得相应的学历学位证书，具有理工科专业背景； 
2.政治立场坚定，为人正派，爱岗敬业、具有很强的廉洁自律意识； 
3.具有3年及以上相关工作经验； 
4.具有5000平米以上大型数据中心机房设计、建设、管理经验者优先； 
5.熟悉机房相关的各类系统，包括配电、UPS、暖通、给排水、消防、装饰等；
6.具有机电专业二级建筑师或机房设计相关证书者优先。</t>
  </si>
  <si>
    <t>年薪20-30万</t>
  </si>
  <si>
    <t>30周岁以下</t>
  </si>
  <si>
    <t>SZ202306104</t>
  </si>
  <si>
    <t>信息化建设管理服务中心苏州校区办公室智慧安防建设与管理</t>
  </si>
  <si>
    <t>1.负责苏州校区智慧安防及智慧通行系统建设的需求整理、方案规划，跟进项目设计、建设、过程管理、上线、验收等全过程；
2.负责苏州校区智慧安防及智慧通行系统中的摄像机、周界系统、车辆及人行闸机、门禁、门锁等相关设备及设施日常运维管理工作；
3.负责配合提供苏州校区的校园安防及通行管理的技术支持，能及时跟进处理校区相关人员日常通行所遇问题；
4.负责苏州校区各类重大活动现场技术支持等工作；
5.做好与相关部门的协调联动工作，根据实际需求推进相关系统更新迭代；
6.完成领导交办的其他工作。</t>
  </si>
  <si>
    <t>1.硕士研究生及以上学历，并取得相应的学历学位证书，具有理工科专业背景； 
2.政治立场坚定，为人正派，爱岗敬业、具有很强的廉洁自律意识； 
3.具有3年及以上相关工作经验； 
4.具有智慧安防、智慧通行、智慧停车等相关项目建设、现场管理经验者优先； 
5.熟悉包括摄像机、周界系统、通行闸机、人脸识别、智能门禁、智能门锁、停车系统等设备及设施。</t>
  </si>
  <si>
    <t>管理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</si>
</sst>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等线"/>
      <charset val="134"/>
      <scheme val="minor"/>
    </font>
    <font>
      <sz val="11"/>
      <color indexed="8"/>
      <name val="宋体"/>
      <family val="3"/>
      <charset val="134"/>
    </font>
    <font>
      <b/>
      <sz val="26"/>
      <color indexed="8"/>
      <name val="华文中宋"/>
      <family val="3"/>
      <charset val="134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name val="黑体"/>
      <family val="3"/>
      <charset val="134"/>
    </font>
    <font>
      <sz val="1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1" applyFont="1" applyBorder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"/>
  <sheetViews>
    <sheetView tabSelected="1" zoomScaleNormal="100" workbookViewId="0">
      <selection activeCell="F3" sqref="F3"/>
    </sheetView>
  </sheetViews>
  <sheetFormatPr defaultColWidth="9" defaultRowHeight="14.4" x14ac:dyDescent="0.25"/>
  <cols>
    <col min="1" max="1" width="4.44140625" style="2" customWidth="1"/>
    <col min="2" max="2" width="11.21875" style="2" customWidth="1"/>
    <col min="3" max="3" width="12.109375" style="2" customWidth="1"/>
    <col min="4" max="4" width="20.109375" style="2" customWidth="1"/>
    <col min="5" max="5" width="6" style="13" customWidth="1"/>
    <col min="6" max="6" width="62.44140625" style="3" customWidth="1"/>
    <col min="7" max="7" width="47.88671875" style="3" customWidth="1"/>
    <col min="8" max="8" width="15.88671875" style="3" customWidth="1"/>
    <col min="9" max="9" width="12.77734375" style="3" customWidth="1"/>
    <col min="10" max="10" width="11.109375" style="13" customWidth="1"/>
    <col min="11" max="11" width="8.88671875" style="14" customWidth="1"/>
    <col min="12" max="12" width="13.88671875" style="4" customWidth="1"/>
    <col min="13" max="13" width="19.6640625" style="5" customWidth="1"/>
    <col min="14" max="16384" width="9" style="1"/>
  </cols>
  <sheetData>
    <row r="1" spans="1:13" ht="67.9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11" customFormat="1" ht="45" customHeight="1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spans="1:13" ht="160.94999999999999" customHeight="1" x14ac:dyDescent="0.25">
      <c r="A3" s="6">
        <v>1</v>
      </c>
      <c r="B3" s="6" t="s">
        <v>14</v>
      </c>
      <c r="C3" s="6" t="s">
        <v>15</v>
      </c>
      <c r="D3" s="6" t="s">
        <v>16</v>
      </c>
      <c r="E3" s="12" t="s">
        <v>44</v>
      </c>
      <c r="F3" s="6" t="s">
        <v>18</v>
      </c>
      <c r="G3" s="6" t="s">
        <v>19</v>
      </c>
      <c r="H3" s="6" t="s">
        <v>20</v>
      </c>
      <c r="I3" s="7" t="s">
        <v>21</v>
      </c>
      <c r="J3" s="12" t="s">
        <v>22</v>
      </c>
      <c r="K3" s="12" t="s">
        <v>23</v>
      </c>
      <c r="L3" s="7" t="s">
        <v>24</v>
      </c>
      <c r="M3" s="7" t="s">
        <v>25</v>
      </c>
    </row>
    <row r="4" spans="1:13" ht="124.5" customHeight="1" x14ac:dyDescent="0.25">
      <c r="A4" s="6">
        <v>2</v>
      </c>
      <c r="B4" s="6" t="s">
        <v>14</v>
      </c>
      <c r="C4" s="6" t="s">
        <v>26</v>
      </c>
      <c r="D4" s="6" t="s">
        <v>27</v>
      </c>
      <c r="E4" s="12" t="s">
        <v>17</v>
      </c>
      <c r="F4" s="7" t="s">
        <v>28</v>
      </c>
      <c r="G4" s="7" t="s">
        <v>29</v>
      </c>
      <c r="H4" s="6" t="s">
        <v>20</v>
      </c>
      <c r="I4" s="7" t="s">
        <v>21</v>
      </c>
      <c r="J4" s="12" t="s">
        <v>22</v>
      </c>
      <c r="K4" s="12" t="s">
        <v>30</v>
      </c>
      <c r="L4" s="7" t="s">
        <v>31</v>
      </c>
      <c r="M4" s="7" t="s">
        <v>32</v>
      </c>
    </row>
    <row r="5" spans="1:13" ht="163.05000000000001" customHeight="1" x14ac:dyDescent="0.25">
      <c r="A5" s="6">
        <v>3</v>
      </c>
      <c r="B5" s="6" t="s">
        <v>14</v>
      </c>
      <c r="C5" s="6" t="s">
        <v>33</v>
      </c>
      <c r="D5" s="6" t="s">
        <v>34</v>
      </c>
      <c r="E5" s="12" t="s">
        <v>35</v>
      </c>
      <c r="F5" s="7" t="s">
        <v>36</v>
      </c>
      <c r="G5" s="7" t="s">
        <v>37</v>
      </c>
      <c r="H5" s="7" t="s">
        <v>38</v>
      </c>
      <c r="I5" s="8" t="s">
        <v>21</v>
      </c>
      <c r="J5" s="12" t="s">
        <v>39</v>
      </c>
      <c r="K5" s="12" t="s">
        <v>23</v>
      </c>
      <c r="L5" s="7" t="s">
        <v>24</v>
      </c>
      <c r="M5" s="7" t="s">
        <v>25</v>
      </c>
    </row>
    <row r="6" spans="1:13" ht="157.94999999999999" customHeight="1" x14ac:dyDescent="0.25">
      <c r="A6" s="6">
        <v>4</v>
      </c>
      <c r="B6" s="6" t="s">
        <v>14</v>
      </c>
      <c r="C6" s="6" t="s">
        <v>40</v>
      </c>
      <c r="D6" s="6" t="s">
        <v>41</v>
      </c>
      <c r="E6" s="12" t="s">
        <v>35</v>
      </c>
      <c r="F6" s="7" t="s">
        <v>42</v>
      </c>
      <c r="G6" s="7" t="s">
        <v>43</v>
      </c>
      <c r="H6" s="7" t="s">
        <v>38</v>
      </c>
      <c r="I6" s="8" t="s">
        <v>21</v>
      </c>
      <c r="J6" s="12" t="s">
        <v>39</v>
      </c>
      <c r="K6" s="12" t="s">
        <v>23</v>
      </c>
      <c r="L6" s="7" t="s">
        <v>24</v>
      </c>
      <c r="M6" s="7" t="s">
        <v>25</v>
      </c>
    </row>
  </sheetData>
  <sortState xmlns:xlrd2="http://schemas.microsoft.com/office/spreadsheetml/2017/richdata2" ref="A3:M12">
    <sortCondition ref="A3:A12"/>
  </sortState>
  <mergeCells count="1">
    <mergeCell ref="A1:M1"/>
  </mergeCells>
  <phoneticPr fontId="4" type="noConversion"/>
  <dataValidations count="1">
    <dataValidation allowBlank="1" showInputMessage="1" showErrorMessage="1" sqref="E3 E4 E1:E2 E5:E6 E7:E1048576" xr:uid="{00000000-0002-0000-0000-000000000000}"/>
  </dataValidations>
  <printOptions horizontalCentered="1"/>
  <pageMargins left="0.70069444444444495" right="0.70069444444444495" top="0.75138888888888899" bottom="0.75138888888888899" header="0.29861111111111099" footer="0.29861111111111099"/>
  <pageSetup paperSize="8" scale="5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夏雪恋</cp:lastModifiedBy>
  <dcterms:created xsi:type="dcterms:W3CDTF">2021-11-17T21:40:00Z</dcterms:created>
  <dcterms:modified xsi:type="dcterms:W3CDTF">2023-07-03T04:57:12Z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4054A3F368A64B749E4C90191A5BDC98_13</vt:lpwstr>
  </property>
  <property fmtid="{D5CDD505-2E9C-101B-9397-08002B2CF9AE}" pid="3" name="KSOProductBuildVer">
    <vt:lpwstr>2052-11.1.0.14309</vt:lpwstr>
  </property>
</Properties>
</file>