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dd.wang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Sheet1!$A$2:$H$25</definedName>
    <definedName name="_xlnm.Print_Titles" localSheetId="0">Sheet1!$2:$2</definedName>
  </definedNames>
  <calcPr calcId="162913"/>
</workbook>
</file>

<file path=xl/sharedStrings.xml><?xml version="1.0" encoding="utf-8"?>
<sst xmlns="http://schemas.openxmlformats.org/spreadsheetml/2006/main" count="170" uniqueCount="109">
  <si>
    <t>用人单位名称</t>
  </si>
  <si>
    <t>招聘岗位</t>
  </si>
  <si>
    <t>薪资福利
待遇</t>
  </si>
  <si>
    <t>工作
地点</t>
  </si>
  <si>
    <t>人才招聘渠道选择</t>
  </si>
  <si>
    <t>江苏凤凰新华书店集团有限公司浦口分公司</t>
  </si>
  <si>
    <t>浦口</t>
  </si>
  <si>
    <t>社会招聘</t>
  </si>
  <si>
    <t>会计</t>
  </si>
  <si>
    <t>校园招聘</t>
  </si>
  <si>
    <t>江苏凤凰新华书店集团有限公司徐州分公司</t>
  </si>
  <si>
    <t>市场营销专员</t>
  </si>
  <si>
    <t>徐州市贾汪区</t>
  </si>
  <si>
    <t>江苏凤凰新华书店集团有限公司睢宁分公司</t>
  </si>
  <si>
    <t>行政管理专员</t>
  </si>
  <si>
    <t>1.本科及以上学历，文秘、中文相关专业；                     
2.具有良好的公文写作基础和文字表达能力；                                            
3.熟悉计算机日常操作，熟练使用office办公软件；                             
4.性格开朗，形象气质佳，责任心强；
5.具有较强的服务意识，懂得基本商务礼仪。</t>
  </si>
  <si>
    <t>1.负责会议的会务工作，做好会议记录、起草会议纪要、简报等；
2.做好各类文件的登记、保管、转发、立卷、存档等，保管使用印鉴；                                     
3.做好办公室文书档案管理工作；                                     
4.草拟年度工作计划、总结、报告等文件；                           
5.严格执行保密制度，做好各项保密工作。</t>
  </si>
  <si>
    <t>睢宁</t>
  </si>
  <si>
    <t>江苏凤凰新华书店集团有限公司常州分公司（含武进分公司）</t>
  </si>
  <si>
    <t>常州</t>
  </si>
  <si>
    <t>江苏凤凰新华书店集团有限公司苏州分公司（含吴城分公司）</t>
  </si>
  <si>
    <t>苏州</t>
  </si>
  <si>
    <t>渠道拓展专员</t>
  </si>
  <si>
    <t>1.本科及以上学历，35周岁及以下，市场营销、会计类、工商管理类等相关专业；                                                                               
2.有一定市场社会资源和市场拓展工作经验，能独立开展业务并完成业务相关工作事项；                                                                 
3.工作积极主动、责任心强，具有良好的沟通能力和独立处理问题的能力。</t>
  </si>
  <si>
    <t>1.参与拟定可行性市场营销及拓展业务方案；                                       
2.熟悉图书市场、了解图书发行行业的业务动态；                                              
3.参与拟订团供业务拓展工作流程；                  
4.积极主动拓展业务，维护良好的客户关系；          
5.根据市场变化及时调整并参与市场拓展的相关工作流程；                                          
6.准确、及时做好与团供业务数据核算，与业务单位结算对账工作。</t>
  </si>
  <si>
    <t>江苏凤凰新华书店集团有限公司常熟分公司</t>
  </si>
  <si>
    <t>1.本科及以上学历；
2.35周岁及以下，有图书发行相关工作经验者优先考虑；                                             
3.执行力强，有良好的沟通能力、理解能力和学习能力；
4.责任心强，有较强的团队合作精神。</t>
  </si>
  <si>
    <t>1.根据部门发展规划和市场情况，制定营销计划；
2.参与营销计划的具体实施，协同部门共同完成销售目标；
3.收集整理市场相关信息，为销售提供信息支持；
4.与客户进行沟通，及时掌握客户需求，收集客户信息，开拓客户资源；
5.做好部门安排的其他工作。</t>
  </si>
  <si>
    <t>常熟</t>
  </si>
  <si>
    <t>1.本科及以上学历，市场营销相关专业；
2.中共党员优先考虑；                                             
3.执行力强，有良好的沟通能力、理解能力和学习能力；
4.责任心强，有较强的团队合作精神。</t>
  </si>
  <si>
    <t>江苏凤凰新华书店集团有限公司如东分公司</t>
  </si>
  <si>
    <t>1.本科及以上学历，专业不限；
2.具备较强的沟通协调能力，良好的职业道德和职业操守；
3.有较高的工作热情，抗压能力强。</t>
  </si>
  <si>
    <t>1.对图书市场进行评估、计划，并向上级领导反馈；
2.主动开发新客户，做好客户资料建档、客户服务、维护工作，确保为客户提供的服务、商品准确、准时，力争订单满足率最大化；                         
3.认真贯彻执行公司销售管理规定和实施细则，努力提高自身业务水平，完成公司及部门订立的销售目标和个人绩效指标；
4.遵守职业道德，保守公司商业机密；
5.完成上级交办的其他工作事项。</t>
  </si>
  <si>
    <t>如东</t>
  </si>
  <si>
    <t>江苏凤凰新华书店集团有限公司启东分公司</t>
  </si>
  <si>
    <t>1.大专及以上学历，35周岁及以下；
2.有图书行业从业经验的成熟人才优先；
3.富有责任心，业务能力强，踏实肯干；
4.具有良好沟通能力及团队协作精神，热爱图书销售工作；
5.具有独立营销思想、决断力和管理能力。</t>
  </si>
  <si>
    <t>1.严格遵守部门各项规章制度，认真做好与业务相关部门的联系；
2.主动接待顾客的咨询，了解顾客需求，提供优质的顾客服务；
3.做好图书的来货验货、陈列、补货、退货、盘点、防损等日常营业工作；
4.负责图书选品，配合出版社做好图书发行的营销活动；
5.积极完成上级领导交办的其他工作。</t>
  </si>
  <si>
    <t>启东</t>
  </si>
  <si>
    <t>江苏凤凰新华书店集团有限公司连云港分公司</t>
  </si>
  <si>
    <t>1.大专及以上学历，专业不限；
2.35周岁及以下；
3.具有相关岗位工作经验；
4.熟悉计算机日常操作，熟练使用office办公软件；
5.吃苦耐劳，抗压能力强；
6.具有较强的沟通能力、社交能力和团队合作意识。</t>
  </si>
  <si>
    <t>1.负责市场营销的策划、创意、推广计划；
2.开拓市场，建立良好的客户沟通渠道；
3.负责市场渠道开拓，挖掘潜在客户，增加市场占有率，执行并完成公司年度销售计划；
4.组织市场调研分析，把握市场机会；
5.完成领导交办的其他工作。</t>
  </si>
  <si>
    <t>连云港市</t>
  </si>
  <si>
    <t>江苏凤凰新华书店集团有限公司灌云分公司</t>
  </si>
  <si>
    <t>文秘</t>
  </si>
  <si>
    <t>1.负责公文的撰稿、核稿、校对等工作，确保文件的准确、完整和质量，遵守保密守则，未经公布文件及决议不得外传；
2.负责对收文的登记、呈报、传阅，文书归档工作；
3.根据领导指示和有关会议决定，起䓍和发布通告、布告和通知；
4.负责领导安排的文字材料、文件的起䓍；
5.按时、保质、保量完成领导交办的其他任务。</t>
  </si>
  <si>
    <t>灌云</t>
  </si>
  <si>
    <t>江苏凤凰新华书店集团有限公司涟水分公司</t>
  </si>
  <si>
    <t>涟水</t>
  </si>
  <si>
    <t>1.本科及以上学历；
2.具有较强的团队合作精神，与上级、同事、其他部门人员保持良好的协作关系；
3.具有独立工作能力，较强工作责任心，有良好的职业道德和操守。</t>
  </si>
  <si>
    <t>1.热爱销售职业，熟悉行业指数、公司知识和产品知识，掌握销售知识和技能；
2.维护老客户，拓展新市场，建立与扩大销售网络，提升业务量；
3.高标准地为客户提供优质服务和妥善处理客户需求，以提高客户的满意度；
4.运用教材ERP系统,准确进行教材及其它教育类产品数据统计、上报、分发、结算及退货处理。</t>
  </si>
  <si>
    <t>江苏凤凰新华书店集团有限公司盱眙分公司</t>
  </si>
  <si>
    <t>1.大专及以上学历，专业不限；
2.35周岁及以下；
3.具有品牌营销、产品策划、公关和市场宣传工作经验者优先考虑；
4.有较好的沟通协调能力，思维活跃、创新能力强；
5.具有一定的分析问题、解决问题的能力和执行力。</t>
  </si>
  <si>
    <t>1.协调、组织、支持各类门店活动的运营，如线上线下活动、行业展会等；
2.负责网站、微信等其他线上渠道的维护，做好品牌建设，客户维护及销售渠道拓展等其他相关的营销工作任务；
3.具备一定的市场及商业敏锐度，可以根据市场竞争动态制定准确营销方案；
4.完成领导交办的其他工作。</t>
  </si>
  <si>
    <t>盱眙</t>
  </si>
  <si>
    <t>江苏凤凰新华书店集团有限公司盐城分公司</t>
  </si>
  <si>
    <t>1.本科及以上学历，35周岁及以下；
2.具备市场营销、分析、推广能力和良好的人际沟通、协调能力；
3.有较强的事业心、责任心和工作热情，具备良好的团队建设经验；
4.擅长数据分析、文字组织与线上运营。</t>
  </si>
  <si>
    <t>1.负责图书市场信息的搜集，拓宽营销活动思路；做好各类重点图书宣传设计以及相关活动的组织实施、活动效果分析工作；
2.负责编制各类新书目、推荐书目、重点书目供各部门活动使用；
3.熟练利用各种载体进行公司对外宣传工作，有效吸引读者，不断提高新华书店的品牌优势；
4.积极完成领导交办的其他工作。</t>
  </si>
  <si>
    <t>盐城</t>
  </si>
  <si>
    <t>江苏凤凰新华书店集团有限公司响水分公司</t>
  </si>
  <si>
    <t>江苏凤凰新华书店集团有限公司大丰分公司</t>
  </si>
  <si>
    <t>网点营销专员</t>
  </si>
  <si>
    <t>1.能吃苦耐劳，完成公司指派的发行任务；开拓、维护和协调发行渠道和客户资源，与客户建立良好的关系；
2.接收订单，安排送货；负责应收账款的催收、对账，按时完成回款任务；
3.制作和整理各类发行文件；收集所负责区域市场的基本情况，及时上报；
4.负责本部门营销方案、营销文案编写，并能根据市场规律变化及需求，提交可行性策划方案；能够针对销售策略提出合理性建议；策划营销活动结束后，提交活动总结文档；
5.负责制作各种营销及销售报表；负责对外宣传；
6.完成上级交办的其他工作事项。</t>
  </si>
  <si>
    <t>大丰</t>
  </si>
  <si>
    <t>江苏凤凰新华书店集团有限公司句容分公司</t>
  </si>
  <si>
    <t>营销策划专员</t>
  </si>
  <si>
    <t>1.本科及以上学历；
2.35周岁及以下；
3.熟练使用操作办公软件，有新媒体运作工作经验；
4.具有较强的人际沟通协调能力和团队意识；
5.有电商等相关工作经验者可优先考虑。</t>
  </si>
  <si>
    <t>1.负责图书在传统媒体及新媒体的宣传推广工作，组织策划并实施各类营销策划方案；
2.对各类营销策划方案的执行情况进行评估和总结，提出建设性意见；
3.负责市场调研与分析，准确把握目标客户需求，为营销策划提供信息支持；
4.负责销售部门公共关系、大客户关系的沟通和协调；
5.完成部门领导交办的其他工作。</t>
  </si>
  <si>
    <t>句容</t>
  </si>
  <si>
    <t>江苏凤凰新华书店集团有限公司靖江分公司</t>
  </si>
  <si>
    <t>人力资源专员</t>
  </si>
  <si>
    <t>1.制定、修改单位各项人力资源管理制度和管理办法，建立制度化、规范化和科学化的人力资源管理体系；
2.做好员工人事档案管理工作，定期汇总、编制人力资源管理方面的相关统计报表和统计报告；      
3.完成单位绩效考核及薪酬管理工作。</t>
  </si>
  <si>
    <t>江苏凤凰新华书店集团有限公司姜堰分公司</t>
  </si>
  <si>
    <t>1.本科及以上学历，35周岁及以下，党员优先；
2.具有较强的语言表达能力，拥有快速、清晰的分析问题和解决问题的能力；
3.具有优良的道德品质，良好的身体素质，过硬的心理素质；
4.具有较强的事业心、责任心和工作热情，具备良好的团队建设经验。</t>
  </si>
  <si>
    <t>1.完成部门领导下达的各项销售指标，严格遵守各项规章制度；
2.负责教材教育产品征订工作，及教材ERP信息化管理系统的实际操作；
3.搜集与寻找潜在客户，拓展与老客户的业务工作；
4.熟悉图书品种，熟悉学校的教学进度，准确无误地向客户传达图书使用信息；
5.做好分管片区所有学校教材教育产品等征订、协调、分发、收款工作；
6.完成领导交办的其他工作。</t>
  </si>
  <si>
    <t>姜堰</t>
  </si>
  <si>
    <t>培训管理岗</t>
  </si>
  <si>
    <t>1.负责少年宫全面工作和处理日常事务，对安全生产全面负责；
2.制定、健全本部门管理规章和安全生产制度，督促日常性管理规章和安全生产规章制度执行；
3.定期对员工进行安全学习教育培训和职业道德培训；
4.定期召开学期工作会，分析和总结上一阶段的工作成绩与不足，对下一阶段的工作进行布置、安排。</t>
  </si>
  <si>
    <t>江苏凤凰新华书店集团有限公司沭阳分公司</t>
  </si>
  <si>
    <t>需求人数</t>
    <phoneticPr fontId="4" type="noConversion"/>
  </si>
  <si>
    <t>1.本科及以上学历，经济管理类、科技类、教育类、美术类等相关专业；
2.熟练使用office办公软件；
3.对图书发行市场有一定的了解，热爱图书发行工作，思维活跃、创新能力强，具有较强的学习能力；
4.具有良好的个人修养和专业素养，爱岗敬业、责任心强，性格开朗，积极向上；
5.具有较强的团队合作精神和执行力。</t>
    <phoneticPr fontId="4" type="noConversion"/>
  </si>
  <si>
    <t>1.做好与相关部门的联系工作，做好门店货源的备货；
2.规范服务，首问负责接待好每一位客户，为读者找书，为书找读者，满足客户需求；
3.做好图书的上架、展陈及主题展台的设计；
4.负责图书选品，配合出版社做好图书发行的营销活动；
5.积极完成上级领导交办的其他工作。</t>
    <phoneticPr fontId="4" type="noConversion"/>
  </si>
  <si>
    <t>1.贯彻执行部门下达的各项任务，完成销售目标，自觉维护新华书店的声誉；                        
2.做好重点读物的征订配送工作及相关资料的收集管理；                            
3.建立该区域客户档案，负责市场的开发与维护；                         
4.不断优化库存管理，协助销售部门把好图书库存关；                   5.注意收集市场信息，了解市场需求，做好销售预测。</t>
    <phoneticPr fontId="4" type="noConversion"/>
  </si>
  <si>
    <t>1.本科及以上学历，市场营销相关专业；                         
2.熟悉计算机日常操作，熟练使用office办公软件；                              
3.对图书市场有敏锐的洞察力，热爱图书发行工作；                                  
4.思维活跃、创新能力强，具有一定的学习能力；                                     
5.具有良好的个人修养和专业素养，爱岗敬业、责任心强，性格开朗、积极向上；
6.具有团队合作精神，执行力强。</t>
    <phoneticPr fontId="4" type="noConversion"/>
  </si>
  <si>
    <t>社会招聘</t>
    <phoneticPr fontId="4" type="noConversion"/>
  </si>
  <si>
    <t>响水</t>
    <phoneticPr fontId="4" type="noConversion"/>
  </si>
  <si>
    <t>靖江</t>
    <phoneticPr fontId="4" type="noConversion"/>
  </si>
  <si>
    <t>1.本科及以上学历；
2.35周岁及以下；
3.擅长人际关系交流，有协调各部门的组织能力；
4.具备一定的文字功底和写作能力，熟悉计算机的基本操作和通用软件；
5.有较强的责任心和创新意识，适应能力强、善于思考和总结。</t>
    <phoneticPr fontId="4" type="noConversion"/>
  </si>
  <si>
    <t>沭阳</t>
    <phoneticPr fontId="4" type="noConversion"/>
  </si>
  <si>
    <t>1.负责文件起草、制度修订、政策信息收集等工作；
2.负责文件收发及上传下达督办工作；
3.负责档案、文件资料的台账整理、资料归档等工作；
4.协助做好各项会议、活动策划组织；
5.积极完成领导交办的其他工作。</t>
    <phoneticPr fontId="4" type="noConversion"/>
  </si>
  <si>
    <t>电商运营专员</t>
    <phoneticPr fontId="4" type="noConversion"/>
  </si>
  <si>
    <t>1.负责线上宣传公司企业文化及产品服务，及时反馈本区域内的市场信息及客户需求；
2.负责制定网络营销工作计划，并组织实施；
3.负责公司图书和其他多元产品的网络销售，进行市场拓展和客户拜访；
4.负责网站社群相关服务，内容规划及经营、会员维护及管理工作；
5.负责组织网络业务推广和市场开拓工作。</t>
    <phoneticPr fontId="4" type="noConversion"/>
  </si>
  <si>
    <t>岗位职责
要求</t>
    <phoneticPr fontId="4" type="noConversion"/>
  </si>
  <si>
    <t>任职资格
要求</t>
    <phoneticPr fontId="4" type="noConversion"/>
  </si>
  <si>
    <t>市场营销专员</t>
    <phoneticPr fontId="4" type="noConversion"/>
  </si>
  <si>
    <t>1.门店职责：实体门店客户沟通与接待、图书推荐、选品建议、展台陈列；
2.市场营销职责：营销策划、新媒体运营、视频制作、活动摄影、图书及产品市场拓展与业务推广；客户拓展和市场信息的搜集和维护；
3.完成领导交办的其他任务。</t>
    <phoneticPr fontId="4" type="noConversion"/>
  </si>
  <si>
    <t>1.本科及以上学历，专业不限；
2.35周岁及以下；
3.热爱阅读，具备较强的学习能力、沟通能力和市场推广能力；
4.有导读推荐、客户推荐、营销推广、新媒体运营、广告策划、平面设计、视频制作、摄影、活动主持经验者优先考虑。</t>
    <phoneticPr fontId="4" type="noConversion"/>
  </si>
  <si>
    <t>品牌营销专员</t>
    <phoneticPr fontId="4" type="noConversion"/>
  </si>
  <si>
    <t>1.本科及以上学历，35周岁及以下，市场营销、计算机信息类或工商管理类等相关专业；                                                  
2.有自媒体或品牌运营工作经验，有一定品牌推广和策划能力；                                                                  
3.工作积极主动、责任心强、具有良好的沟通能力和独立处理问题的能力；                                   
4.掌握平面设计和图片编辑技能，具有相关视频拍摄经验，有图文制作和剪辑经验。</t>
    <phoneticPr fontId="4" type="noConversion"/>
  </si>
  <si>
    <t>1.参与品牌项目的市场调研、策划、组织实施可行性方案；                                                  
2.参与拟定品牌推广相关的各类活动，并跟进活动的后续数据管理；                                       
3.充分运用网络自媒体，推广品牌项目活动，提高品牌流量积累转化实现销售；                                             
4.参与品牌项目建设、推广、营销，积极开拓客户，深挖营销渠道，提升品牌形象。</t>
    <phoneticPr fontId="4" type="noConversion"/>
  </si>
  <si>
    <t>渠道拓展专员</t>
    <phoneticPr fontId="4" type="noConversion"/>
  </si>
  <si>
    <t>1.本科及以上学历，35周岁及以下；
2.具有两年及以上文秘或行政管理工作经验；
3.熟悉计算机日常操作，熟练使用office办公软件；
4.有较强的文字撰写能力和逻辑分析能力。</t>
    <phoneticPr fontId="4" type="noConversion"/>
  </si>
  <si>
    <t>面议</t>
    <phoneticPr fontId="4" type="noConversion"/>
  </si>
  <si>
    <t>1.本科及以上学历；
2.35周岁及以下；
3.具有两年及以上电子商务全程运营管理工作经验；
4.熟悉网络营销常用方法；                                                      
5.熟悉电子商务运营与操作流程，熟悉企业网站的功能要求；                                                    
6.具有较强的选题、策划、归纳能力。</t>
    <phoneticPr fontId="4" type="noConversion"/>
  </si>
  <si>
    <t>1.本科及以上学历，秘书学、文秘教育、汉语言文学、新闻学等相关专业；
2.具有较强的文字功底和写作能力，熟练使用各类办公软件；
3.遵纪守法，有事业心，责任心强，能勇挑重担，工作任劳任怨，耐心细致，有较强的组织纪律性及良好的职业道德意识。</t>
    <phoneticPr fontId="4" type="noConversion"/>
  </si>
  <si>
    <t>1.本科及以上学历，会计、财务管理相关专业；
2.具有初级及以上会计专业技术职称；
3.做事耐心细致、努力进取、严于律己、责任心强。</t>
    <phoneticPr fontId="4" type="noConversion"/>
  </si>
  <si>
    <t>1.大专及以上学历，市场营销专业，35周岁及以下；
2.能熟练使用office办公软件；
3.对图书市场有敏锐的洞察力，热爱图书发行工作；
4.思维活跃、创新能力强，具有一定的学习能力；
5.具有良好的个人修养和专业素养，爱岗敬业、责任心强，性格开朗，积极向上；
6.具有团队合作精神，执行力强。</t>
    <phoneticPr fontId="4" type="noConversion"/>
  </si>
  <si>
    <t>1.本科及以上学历，教育类专业；
2.35周岁及以下；
3.持有教师资格证；
4.有五年及以上教育培训管理经验；
5.坚持党的路线、方针、政策，政治素质好；
6.热爱教育事业，有强烈的事业心、责任感，关心爱护学生。</t>
    <phoneticPr fontId="4" type="noConversion"/>
  </si>
  <si>
    <t>江苏凤凰新华书店集团有限公司市县分公司2022年秋季招聘需求计划表</t>
  </si>
  <si>
    <t>1.按照财务一体化要求，做好进销调存退统计管理工作，定期核对销售及库存数据；
2.负责日常会计核算、报表工作，填制会计凭证，做好每月结账、关账工作；
3.使用ERP系统，做好部门二级核算工作；
4.负责报送发出商品外欠统计表，负责回款催收落实工作，做好账务核对；
5.积极完成领导交办的其他工作。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</si>
</sst>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4"/>
      <name val="微软雅黑"/>
      <family val="2"/>
      <charset val="134"/>
    </font>
    <font>
      <sz val="12"/>
      <name val="微软雅黑"/>
      <family val="2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2" topLeftCell="A19" activePane="bottomLeft" state="frozen"/>
      <selection pane="bottomLeft" activeCell="L20" sqref="L20"/>
    </sheetView>
  </sheetViews>
  <sheetFormatPr defaultColWidth="9" defaultRowHeight="51" customHeight="1"/>
  <cols>
    <col min="1" max="1" width="7.5" style="2" customWidth="1"/>
    <col min="2" max="2" width="5.875" style="2" customWidth="1"/>
    <col min="3" max="3" width="4.875" style="2" customWidth="1"/>
    <col min="4" max="4" width="26" style="1" bestFit="1" customWidth="1"/>
    <col min="5" max="5" width="25.375" style="1" customWidth="1"/>
    <col min="6" max="6" width="8.75" style="2" customWidth="1"/>
    <col min="7" max="7" width="6.375" style="2" bestFit="1" customWidth="1"/>
    <col min="8" max="8" width="9.625" style="5" bestFit="1" customWidth="1"/>
    <col min="9" max="16384" width="9" style="2"/>
  </cols>
  <sheetData>
    <row r="1" spans="1:8" ht="51" customHeight="1">
      <c r="A1" s="12" t="s">
        <v>107</v>
      </c>
      <c r="B1" s="12"/>
      <c r="C1" s="12"/>
      <c r="D1" s="12"/>
      <c r="E1" s="12"/>
      <c r="F1" s="12"/>
      <c r="G1" s="12"/>
      <c r="H1" s="12"/>
    </row>
    <row r="2" spans="1:8" s="3" customFormat="1" ht="35.25" customHeight="1">
      <c r="A2" s="11" t="s">
        <v>0</v>
      </c>
      <c r="B2" s="11" t="s">
        <v>1</v>
      </c>
      <c r="C2" s="11" t="s">
        <v>78</v>
      </c>
      <c r="D2" s="11" t="s">
        <v>92</v>
      </c>
      <c r="E2" s="11" t="s">
        <v>91</v>
      </c>
      <c r="F2" s="11" t="s">
        <v>2</v>
      </c>
      <c r="G2" s="11" t="s">
        <v>3</v>
      </c>
      <c r="H2" s="11" t="s">
        <v>4</v>
      </c>
    </row>
    <row r="3" spans="1:8" s="4" customFormat="1" ht="210" customHeight="1">
      <c r="A3" s="6" t="s">
        <v>5</v>
      </c>
      <c r="B3" s="6" t="s">
        <v>89</v>
      </c>
      <c r="C3" s="6">
        <v>1</v>
      </c>
      <c r="D3" s="7" t="s">
        <v>102</v>
      </c>
      <c r="E3" s="7" t="s">
        <v>90</v>
      </c>
      <c r="F3" s="6" t="s">
        <v>101</v>
      </c>
      <c r="G3" s="6" t="s">
        <v>6</v>
      </c>
      <c r="H3" s="9" t="s">
        <v>7</v>
      </c>
    </row>
    <row r="4" spans="1:8" s="4" customFormat="1" ht="213" customHeight="1">
      <c r="A4" s="6" t="s">
        <v>10</v>
      </c>
      <c r="B4" s="6" t="s">
        <v>11</v>
      </c>
      <c r="C4" s="6">
        <v>2</v>
      </c>
      <c r="D4" s="7" t="s">
        <v>79</v>
      </c>
      <c r="E4" s="7" t="s">
        <v>80</v>
      </c>
      <c r="F4" s="6" t="s">
        <v>101</v>
      </c>
      <c r="G4" s="6" t="s">
        <v>12</v>
      </c>
      <c r="H4" s="9" t="s">
        <v>9</v>
      </c>
    </row>
    <row r="5" spans="1:8" s="3" customFormat="1" ht="174" customHeight="1">
      <c r="A5" s="6" t="s">
        <v>13</v>
      </c>
      <c r="B5" s="6" t="s">
        <v>14</v>
      </c>
      <c r="C5" s="6">
        <v>1</v>
      </c>
      <c r="D5" s="7" t="s">
        <v>15</v>
      </c>
      <c r="E5" s="7" t="s">
        <v>16</v>
      </c>
      <c r="F5" s="6" t="s">
        <v>101</v>
      </c>
      <c r="G5" s="6" t="s">
        <v>17</v>
      </c>
      <c r="H5" s="9" t="s">
        <v>9</v>
      </c>
    </row>
    <row r="6" spans="1:8" s="3" customFormat="1" ht="168.95" customHeight="1">
      <c r="A6" s="6" t="s">
        <v>13</v>
      </c>
      <c r="B6" s="6" t="s">
        <v>11</v>
      </c>
      <c r="C6" s="6">
        <v>1</v>
      </c>
      <c r="D6" s="7" t="s">
        <v>82</v>
      </c>
      <c r="E6" s="7" t="s">
        <v>81</v>
      </c>
      <c r="F6" s="6" t="s">
        <v>101</v>
      </c>
      <c r="G6" s="6" t="s">
        <v>17</v>
      </c>
      <c r="H6" s="9" t="s">
        <v>9</v>
      </c>
    </row>
    <row r="7" spans="1:8" s="4" customFormat="1" ht="138" customHeight="1">
      <c r="A7" s="6" t="s">
        <v>18</v>
      </c>
      <c r="B7" s="6" t="s">
        <v>93</v>
      </c>
      <c r="C7" s="6">
        <v>3</v>
      </c>
      <c r="D7" s="7" t="s">
        <v>95</v>
      </c>
      <c r="E7" s="7" t="s">
        <v>94</v>
      </c>
      <c r="F7" s="6" t="s">
        <v>101</v>
      </c>
      <c r="G7" s="6" t="s">
        <v>19</v>
      </c>
      <c r="H7" s="9" t="s">
        <v>7</v>
      </c>
    </row>
    <row r="8" spans="1:8" s="4" customFormat="1" ht="186" customHeight="1">
      <c r="A8" s="6" t="s">
        <v>20</v>
      </c>
      <c r="B8" s="6" t="s">
        <v>96</v>
      </c>
      <c r="C8" s="6">
        <v>2</v>
      </c>
      <c r="D8" s="7" t="s">
        <v>97</v>
      </c>
      <c r="E8" s="7" t="s">
        <v>98</v>
      </c>
      <c r="F8" s="6" t="s">
        <v>101</v>
      </c>
      <c r="G8" s="6" t="s">
        <v>21</v>
      </c>
      <c r="H8" s="9" t="s">
        <v>83</v>
      </c>
    </row>
    <row r="9" spans="1:8" s="4" customFormat="1" ht="194.1" customHeight="1">
      <c r="A9" s="6" t="s">
        <v>20</v>
      </c>
      <c r="B9" s="6" t="s">
        <v>99</v>
      </c>
      <c r="C9" s="6">
        <v>2</v>
      </c>
      <c r="D9" s="7" t="s">
        <v>23</v>
      </c>
      <c r="E9" s="7" t="s">
        <v>24</v>
      </c>
      <c r="F9" s="6" t="s">
        <v>101</v>
      </c>
      <c r="G9" s="6" t="s">
        <v>21</v>
      </c>
      <c r="H9" s="9" t="s">
        <v>7</v>
      </c>
    </row>
    <row r="10" spans="1:8" s="4" customFormat="1" ht="138.94999999999999" customHeight="1">
      <c r="A10" s="6" t="s">
        <v>25</v>
      </c>
      <c r="B10" s="6" t="s">
        <v>11</v>
      </c>
      <c r="C10" s="6">
        <v>2</v>
      </c>
      <c r="D10" s="7" t="s">
        <v>26</v>
      </c>
      <c r="E10" s="7" t="s">
        <v>27</v>
      </c>
      <c r="F10" s="6" t="s">
        <v>101</v>
      </c>
      <c r="G10" s="7" t="s">
        <v>28</v>
      </c>
      <c r="H10" s="9" t="s">
        <v>7</v>
      </c>
    </row>
    <row r="11" spans="1:8" s="4" customFormat="1" ht="141" customHeight="1">
      <c r="A11" s="6" t="s">
        <v>25</v>
      </c>
      <c r="B11" s="6" t="s">
        <v>11</v>
      </c>
      <c r="C11" s="6">
        <v>1</v>
      </c>
      <c r="D11" s="7" t="s">
        <v>29</v>
      </c>
      <c r="E11" s="7" t="s">
        <v>27</v>
      </c>
      <c r="F11" s="6" t="s">
        <v>101</v>
      </c>
      <c r="G11" s="7" t="s">
        <v>28</v>
      </c>
      <c r="H11" s="9" t="s">
        <v>9</v>
      </c>
    </row>
    <row r="12" spans="1:8" s="3" customFormat="1" ht="179.1" customHeight="1">
      <c r="A12" s="6" t="s">
        <v>30</v>
      </c>
      <c r="B12" s="6" t="s">
        <v>11</v>
      </c>
      <c r="C12" s="6">
        <v>1</v>
      </c>
      <c r="D12" s="7" t="s">
        <v>31</v>
      </c>
      <c r="E12" s="7" t="s">
        <v>32</v>
      </c>
      <c r="F12" s="6" t="s">
        <v>101</v>
      </c>
      <c r="G12" s="6" t="s">
        <v>33</v>
      </c>
      <c r="H12" s="9" t="s">
        <v>9</v>
      </c>
    </row>
    <row r="13" spans="1:8" s="4" customFormat="1" ht="183" customHeight="1">
      <c r="A13" s="6" t="s">
        <v>34</v>
      </c>
      <c r="B13" s="6" t="s">
        <v>11</v>
      </c>
      <c r="C13" s="6">
        <v>2</v>
      </c>
      <c r="D13" s="7" t="s">
        <v>35</v>
      </c>
      <c r="E13" s="7" t="s">
        <v>36</v>
      </c>
      <c r="F13" s="6" t="s">
        <v>101</v>
      </c>
      <c r="G13" s="6" t="s">
        <v>37</v>
      </c>
      <c r="H13" s="9" t="s">
        <v>7</v>
      </c>
    </row>
    <row r="14" spans="1:8" s="4" customFormat="1" ht="132" customHeight="1">
      <c r="A14" s="6" t="s">
        <v>38</v>
      </c>
      <c r="B14" s="6" t="s">
        <v>11</v>
      </c>
      <c r="C14" s="6">
        <v>2</v>
      </c>
      <c r="D14" s="7" t="s">
        <v>39</v>
      </c>
      <c r="E14" s="7" t="s">
        <v>40</v>
      </c>
      <c r="F14" s="6" t="s">
        <v>101</v>
      </c>
      <c r="G14" s="6" t="s">
        <v>41</v>
      </c>
      <c r="H14" s="9" t="s">
        <v>7</v>
      </c>
    </row>
    <row r="15" spans="1:8" s="4" customFormat="1" ht="213" customHeight="1">
      <c r="A15" s="6" t="s">
        <v>42</v>
      </c>
      <c r="B15" s="6" t="s">
        <v>43</v>
      </c>
      <c r="C15" s="6">
        <v>1</v>
      </c>
      <c r="D15" s="7" t="s">
        <v>103</v>
      </c>
      <c r="E15" s="7" t="s">
        <v>44</v>
      </c>
      <c r="F15" s="6" t="s">
        <v>101</v>
      </c>
      <c r="G15" s="6" t="s">
        <v>45</v>
      </c>
      <c r="H15" s="9" t="s">
        <v>9</v>
      </c>
    </row>
    <row r="16" spans="1:8" s="3" customFormat="1" ht="150" customHeight="1">
      <c r="A16" s="6" t="s">
        <v>46</v>
      </c>
      <c r="B16" s="6" t="s">
        <v>11</v>
      </c>
      <c r="C16" s="6">
        <v>1</v>
      </c>
      <c r="D16" s="7" t="s">
        <v>48</v>
      </c>
      <c r="E16" s="7" t="s">
        <v>49</v>
      </c>
      <c r="F16" s="6" t="s">
        <v>101</v>
      </c>
      <c r="G16" s="6" t="s">
        <v>47</v>
      </c>
      <c r="H16" s="9" t="s">
        <v>9</v>
      </c>
    </row>
    <row r="17" spans="1:8" s="4" customFormat="1" ht="156" customHeight="1">
      <c r="A17" s="6" t="s">
        <v>50</v>
      </c>
      <c r="B17" s="6" t="s">
        <v>11</v>
      </c>
      <c r="C17" s="6">
        <v>2</v>
      </c>
      <c r="D17" s="7" t="s">
        <v>51</v>
      </c>
      <c r="E17" s="7" t="s">
        <v>52</v>
      </c>
      <c r="F17" s="6" t="s">
        <v>101</v>
      </c>
      <c r="G17" s="6" t="s">
        <v>53</v>
      </c>
      <c r="H17" s="9" t="s">
        <v>7</v>
      </c>
    </row>
    <row r="18" spans="1:8" s="4" customFormat="1" ht="165" customHeight="1">
      <c r="A18" s="6" t="s">
        <v>54</v>
      </c>
      <c r="B18" s="6" t="s">
        <v>11</v>
      </c>
      <c r="C18" s="6">
        <v>1</v>
      </c>
      <c r="D18" s="7" t="s">
        <v>55</v>
      </c>
      <c r="E18" s="7" t="s">
        <v>56</v>
      </c>
      <c r="F18" s="6" t="s">
        <v>101</v>
      </c>
      <c r="G18" s="6" t="s">
        <v>57</v>
      </c>
      <c r="H18" s="9" t="s">
        <v>7</v>
      </c>
    </row>
    <row r="19" spans="1:8" s="3" customFormat="1" ht="177" customHeight="1">
      <c r="A19" s="6" t="s">
        <v>58</v>
      </c>
      <c r="B19" s="6" t="s">
        <v>8</v>
      </c>
      <c r="C19" s="6">
        <v>1</v>
      </c>
      <c r="D19" s="7" t="s">
        <v>104</v>
      </c>
      <c r="E19" s="7" t="s">
        <v>108</v>
      </c>
      <c r="F19" s="6" t="s">
        <v>101</v>
      </c>
      <c r="G19" s="6" t="s">
        <v>84</v>
      </c>
      <c r="H19" s="9" t="s">
        <v>9</v>
      </c>
    </row>
    <row r="20" spans="1:8" s="4" customFormat="1" ht="276" customHeight="1">
      <c r="A20" s="6" t="s">
        <v>59</v>
      </c>
      <c r="B20" s="6" t="s">
        <v>60</v>
      </c>
      <c r="C20" s="6">
        <v>1</v>
      </c>
      <c r="D20" s="7" t="s">
        <v>105</v>
      </c>
      <c r="E20" s="7" t="s">
        <v>61</v>
      </c>
      <c r="F20" s="6" t="s">
        <v>101</v>
      </c>
      <c r="G20" s="6" t="s">
        <v>62</v>
      </c>
      <c r="H20" s="9" t="s">
        <v>7</v>
      </c>
    </row>
    <row r="21" spans="1:8" s="4" customFormat="1" ht="224.1" customHeight="1">
      <c r="A21" s="6" t="s">
        <v>63</v>
      </c>
      <c r="B21" s="6" t="s">
        <v>64</v>
      </c>
      <c r="C21" s="6">
        <v>1</v>
      </c>
      <c r="D21" s="7" t="s">
        <v>65</v>
      </c>
      <c r="E21" s="7" t="s">
        <v>66</v>
      </c>
      <c r="F21" s="6" t="s">
        <v>101</v>
      </c>
      <c r="G21" s="6" t="s">
        <v>67</v>
      </c>
      <c r="H21" s="9" t="s">
        <v>7</v>
      </c>
    </row>
    <row r="22" spans="1:8" s="4" customFormat="1" ht="174" customHeight="1">
      <c r="A22" s="6" t="s">
        <v>68</v>
      </c>
      <c r="B22" s="6" t="s">
        <v>69</v>
      </c>
      <c r="C22" s="6">
        <v>1</v>
      </c>
      <c r="D22" s="7" t="s">
        <v>86</v>
      </c>
      <c r="E22" s="7" t="s">
        <v>70</v>
      </c>
      <c r="F22" s="6" t="s">
        <v>101</v>
      </c>
      <c r="G22" s="6" t="s">
        <v>85</v>
      </c>
      <c r="H22" s="9" t="s">
        <v>83</v>
      </c>
    </row>
    <row r="23" spans="1:8" s="4" customFormat="1" ht="192.95" customHeight="1">
      <c r="A23" s="6" t="s">
        <v>71</v>
      </c>
      <c r="B23" s="6" t="s">
        <v>22</v>
      </c>
      <c r="C23" s="6">
        <v>1</v>
      </c>
      <c r="D23" s="7" t="s">
        <v>72</v>
      </c>
      <c r="E23" s="7" t="s">
        <v>73</v>
      </c>
      <c r="F23" s="6" t="s">
        <v>101</v>
      </c>
      <c r="G23" s="6" t="s">
        <v>74</v>
      </c>
      <c r="H23" s="9" t="s">
        <v>7</v>
      </c>
    </row>
    <row r="24" spans="1:8" s="4" customFormat="1" ht="174" customHeight="1">
      <c r="A24" s="6" t="s">
        <v>71</v>
      </c>
      <c r="B24" s="6" t="s">
        <v>75</v>
      </c>
      <c r="C24" s="6">
        <v>1</v>
      </c>
      <c r="D24" s="7" t="s">
        <v>106</v>
      </c>
      <c r="E24" s="7" t="s">
        <v>76</v>
      </c>
      <c r="F24" s="6" t="s">
        <v>101</v>
      </c>
      <c r="G24" s="6" t="s">
        <v>74</v>
      </c>
      <c r="H24" s="9" t="s">
        <v>7</v>
      </c>
    </row>
    <row r="25" spans="1:8" s="4" customFormat="1" ht="168.95" customHeight="1">
      <c r="A25" s="6" t="s">
        <v>77</v>
      </c>
      <c r="B25" s="6" t="s">
        <v>43</v>
      </c>
      <c r="C25" s="6">
        <v>1</v>
      </c>
      <c r="D25" s="7" t="s">
        <v>100</v>
      </c>
      <c r="E25" s="7" t="s">
        <v>88</v>
      </c>
      <c r="F25" s="6" t="s">
        <v>101</v>
      </c>
      <c r="G25" s="6" t="s">
        <v>87</v>
      </c>
      <c r="H25" s="9" t="s">
        <v>7</v>
      </c>
    </row>
    <row r="26" spans="1:8" s="3" customFormat="1" ht="51" customHeight="1">
      <c r="D26" s="8"/>
      <c r="E26" s="8"/>
      <c r="H26" s="10"/>
    </row>
    <row r="27" spans="1:8" s="3" customFormat="1" ht="51" customHeight="1">
      <c r="D27" s="8"/>
      <c r="E27" s="8"/>
      <c r="H27" s="10"/>
    </row>
    <row r="28" spans="1:8" ht="51" customHeight="1">
      <c r="C28" s="3"/>
    </row>
    <row r="29" spans="1:8" ht="51" customHeight="1">
      <c r="C29" s="3"/>
    </row>
    <row r="30" spans="1:8" ht="51" customHeight="1">
      <c r="C30" s="3"/>
    </row>
    <row r="31" spans="1:8" ht="51" customHeight="1">
      <c r="C31" s="3"/>
    </row>
  </sheetData>
  <mergeCells count="1">
    <mergeCell ref="A1:H1"/>
  </mergeCells>
  <phoneticPr fontId="4" type="noConversion"/>
  <dataValidations count="2">
    <dataValidation type="list" allowBlank="1" showInputMessage="1" showErrorMessage="1" sqref="H3:H25">
      <formula1>"校园招聘,社会招聘"</formula1>
    </dataValidation>
    <dataValidation type="list" showInputMessage="1" showErrorMessage="1" sqref="H26:H1048576">
      <formula1>"社会招聘,校园招聘"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胡典慧</dc:creator>
  <cp:lastModifiedBy>wang.todd/王涛_宁_销售部</cp:lastModifiedBy>
  <cp:lastPrinted>2022-11-08T05:55:40Z</cp:lastPrinted>
  <dcterms:created xsi:type="dcterms:W3CDTF">2022-10-31T01:23:11Z</dcterms:created>
  <dcterms:modified xsi:type="dcterms:W3CDTF">2022-11-08T09:24:45Z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88977E5DCAF64868A7709E4ECF96937F</vt:lpwstr>
  </property>
  <property fmtid="{D5CDD505-2E9C-101B-9397-08002B2CF9AE}" pid="3" name="KSOProductBuildVer">
    <vt:lpwstr>2052-11.1.0.12598</vt:lpwstr>
  </property>
</Properties>
</file>