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mc:AlternateContent xmlns:mc="http://schemas.openxmlformats.org/markup-compatibility/2006">
    <mc:Choice Requires="x15">
      <x15ac:absPath xmlns:x15ac="http://schemas.microsoft.com/office/spreadsheetml/2010/11/ac" url="C:\Users\xabdb1014\Desktop\公务员表\"/>
    </mc:Choice>
  </mc:AlternateContent>
  <xr:revisionPtr revIDLastSave="0" documentId="13_ncr:1_{9215D53C-FE5D-4C10-A452-6227061578BF}" xr6:coauthVersionLast="47" xr6:coauthVersionMax="47" xr10:uidLastSave="{00000000-0000-0000-0000-000000000000}"/>
  <bookViews>
    <workbookView xWindow="-108" yWindow="-108" windowWidth="23256" windowHeight="12456" xr2:uid="{00000000-000D-0000-FFFF-FFFF00000000}"/>
  </bookViews>
  <sheets>
    <sheet name="省直" sheetId="3" r:id="rId1"/>
    <sheet name="韶关市" sheetId="15" r:id="rId2"/>
    <sheet name="潮州市" sheetId="1" r:id="rId3"/>
    <sheet name="东莞市" sheetId="2" r:id="rId4"/>
    <sheet name="佛山市" sheetId="4" r:id="rId5"/>
    <sheet name="广州市" sheetId="5" r:id="rId6"/>
    <sheet name="河源市" sheetId="6" r:id="rId7"/>
    <sheet name="惠州市" sheetId="7" r:id="rId8"/>
    <sheet name="江门市" sheetId="8" r:id="rId9"/>
    <sheet name="揭阳市" sheetId="9" r:id="rId10"/>
    <sheet name="茂名市" sheetId="10" r:id="rId11"/>
    <sheet name="梅州市" sheetId="11" r:id="rId12"/>
    <sheet name="清远市" sheetId="12" r:id="rId13"/>
    <sheet name="汕头市" sheetId="13" r:id="rId14"/>
    <sheet name="汕尾市" sheetId="14" r:id="rId15"/>
    <sheet name="深圳市" sheetId="16" r:id="rId16"/>
    <sheet name="阳江市" sheetId="17" r:id="rId17"/>
    <sheet name="云浮市" sheetId="18" r:id="rId18"/>
    <sheet name="湛江市" sheetId="19" r:id="rId19"/>
    <sheet name="肇庆市" sheetId="20" r:id="rId20"/>
    <sheet name="中山市" sheetId="21" r:id="rId21"/>
    <sheet name="珠海市" sheetId="22" r:id="rId22"/>
  </sheets>
  <calcPr calcId="191029"/>
  <fileRecoveryPr repairLoad="1"/>
</workbook>
</file>

<file path=xl/calcChain.xml><?xml version="1.0" encoding="utf-8"?>
<calcChain xmlns="http://schemas.openxmlformats.org/spreadsheetml/2006/main">
  <c r="M48" i="20" l="1"/>
  <c r="L48" i="20"/>
  <c r="M37" i="18"/>
  <c r="L37" i="18"/>
</calcChain>
</file>

<file path=xl/sharedStrings.xml><?xml version="1.0" encoding="utf-8"?>
<sst xmlns="http://schemas.openxmlformats.org/spreadsheetml/2006/main" count="33128" uniqueCount="3327">
  <si>
    <t>部门代码</t>
  </si>
  <si>
    <t>部门名称</t>
  </si>
  <si>
    <t>用人司局</t>
  </si>
  <si>
    <t>机构性质</t>
  </si>
  <si>
    <t>招考职位</t>
  </si>
  <si>
    <t>职位属性</t>
  </si>
  <si>
    <t>职位分布</t>
  </si>
  <si>
    <t>职位简介</t>
  </si>
  <si>
    <t>职位代码</t>
  </si>
  <si>
    <t>机构层级</t>
  </si>
  <si>
    <t>考试类别</t>
  </si>
  <si>
    <t>招考人数</t>
  </si>
  <si>
    <t>专业</t>
  </si>
  <si>
    <t>学历</t>
  </si>
  <si>
    <t>学位</t>
  </si>
  <si>
    <t>政治面貌</t>
  </si>
  <si>
    <t>基层工作最低年限</t>
  </si>
  <si>
    <t>服务基层项目工作经历</t>
  </si>
  <si>
    <t>是否在面试阶段组织专业能力测试</t>
  </si>
  <si>
    <t>面试人员比例</t>
  </si>
  <si>
    <t>工作地点</t>
  </si>
  <si>
    <t>落户地点</t>
  </si>
  <si>
    <t>备注</t>
  </si>
  <si>
    <t>部门网站</t>
  </si>
  <si>
    <t>咨询电话1</t>
  </si>
  <si>
    <t>咨询电话2</t>
  </si>
  <si>
    <t>咨询电话3</t>
  </si>
  <si>
    <t>109212</t>
  </si>
  <si>
    <t>广州铁路公安局</t>
  </si>
  <si>
    <t>中央国家行政机关省级以下直属机构</t>
  </si>
  <si>
    <t>惠州铁路公安处基层所队民警</t>
  </si>
  <si>
    <t>公安机关人民警察职位</t>
  </si>
  <si>
    <t>其他职位</t>
  </si>
  <si>
    <t>主要从事基层所队执法执勤工作</t>
  </si>
  <si>
    <t>300130851093</t>
  </si>
  <si>
    <t>市（地）级</t>
  </si>
  <si>
    <t>行政执法类</t>
  </si>
  <si>
    <t>大学本科：0301法学类；研究生：0301法学</t>
  </si>
  <si>
    <t>本科及以上</t>
  </si>
  <si>
    <t>与最高学历相对应的学位</t>
  </si>
  <si>
    <t>中共党员或共青团员</t>
  </si>
  <si>
    <t>无限制</t>
  </si>
  <si>
    <t>否</t>
  </si>
  <si>
    <t>3:1</t>
  </si>
  <si>
    <t>广东省潮州市</t>
  </si>
  <si>
    <t>广东省惠州市</t>
  </si>
  <si>
    <t>1.咨询电话：020-61323488。2.职位要求专业为报考者最高学历对应专业。3.招考对象为应届高校毕业生。4.工作强度大、任务重，限男性。5.按照招录人民警察要求开展体能测评。6.符合公安部网站补充公告有关要求。7.服从处内二次分配。</t>
  </si>
  <si>
    <t>无</t>
  </si>
  <si>
    <t>020-61323488</t>
  </si>
  <si>
    <t>主要从事基层所队执法执勤及相关工作</t>
  </si>
  <si>
    <t>300130851095</t>
  </si>
  <si>
    <t>大学本科：0711心理学类；研究生：0402心理学</t>
  </si>
  <si>
    <t>300130851101</t>
  </si>
  <si>
    <t>大学本科：0501中国语言文学类、0807电子信息类、0809计算机类、0301法学类；研究生：0501中国语言文学</t>
  </si>
  <si>
    <t>五年以上</t>
  </si>
  <si>
    <t>在军队服役5年（含）以上的高校毕业生退役士兵</t>
  </si>
  <si>
    <t>1.咨询电话：020-61323488。2.职位要求专业为报考者最高学历对应专业。3.要求服务期满、考核合格，报考年龄不超过30周岁。4.工作强度大、任务重，限男性。5.按照招录人民警察要求开展体能测评。6.符合公安部网站补充公告有关要求。7.服从处内二次分配。</t>
  </si>
  <si>
    <t>主要从事基层所队执法执勤及文秘工作</t>
  </si>
  <si>
    <t>300130851103</t>
  </si>
  <si>
    <t>大学本科：0501中国语言文学类；研究生：0501中国语言文学</t>
  </si>
  <si>
    <t>1.咨询电话：020-61323488。2.职位要求专业为报考者最高学历对应专业。3.招考对象为应届高校毕业生。4.按照招录人民警察要求开展体能测评。5.符合公安部网站补充公告有关要求。6.服从处内二次分配。</t>
  </si>
  <si>
    <t>主要从事基层所队执法执勤及宣传工作</t>
  </si>
  <si>
    <t>300130851105</t>
  </si>
  <si>
    <t>大学本科：0809计算机类、0503新闻传播学类；研究生：0503新闻传播学</t>
  </si>
  <si>
    <t>118308</t>
  </si>
  <si>
    <t>广东海事局</t>
  </si>
  <si>
    <t>潮州海事局</t>
  </si>
  <si>
    <t>潮州海事局一级行政执法员</t>
  </si>
  <si>
    <t>普通职位</t>
  </si>
  <si>
    <t>主要从事基层海事执法工作</t>
  </si>
  <si>
    <t>300110019001</t>
  </si>
  <si>
    <t>交通运输类</t>
  </si>
  <si>
    <t>不限</t>
  </si>
  <si>
    <t>广东省潮州市饶平县</t>
  </si>
  <si>
    <t>广东省潮州市湘桥区</t>
  </si>
  <si>
    <t>全国大学英语四级考试成绩达到425分及以上；限应届高校毕业生报考；考生报名前，请查看海事局官网www.msa.gov.cn人事信息专栏中有关本次公务员招考的具体说明。</t>
  </si>
  <si>
    <t>https://www.gd.msa.gov.cn/</t>
  </si>
  <si>
    <t>020-89098360</t>
  </si>
  <si>
    <t>126119</t>
  </si>
  <si>
    <t>中国人民银行广东省分行</t>
  </si>
  <si>
    <t>中国人民银行潮州市分行</t>
  </si>
  <si>
    <t>综合业务部门一级主任科员及以下</t>
  </si>
  <si>
    <t>主要从事货币政策、金融稳定、金融服务、外汇管理、综合管理等工作</t>
  </si>
  <si>
    <t>300110001001</t>
  </si>
  <si>
    <t>市（地）级及以下直属机构综合管理类</t>
  </si>
  <si>
    <t>经济金融类（不含统计、国际商务、资产评估、经济与贸易类、国际贸易等专业）</t>
  </si>
  <si>
    <t>硕士研究生及以上</t>
  </si>
  <si>
    <t>1.高等学历教育各阶段均需同时取得相应学历学位；2.职位要求专业条件为报考者最高学历对应专业；3.限应届高校毕业生报考。</t>
  </si>
  <si>
    <t>www.pbc.gov.cn</t>
  </si>
  <si>
    <t>020-81870853</t>
  </si>
  <si>
    <t>020-81920702</t>
  </si>
  <si>
    <t>300110001002</t>
  </si>
  <si>
    <t>仅限本科</t>
  </si>
  <si>
    <t>学士</t>
  </si>
  <si>
    <t>主要从事会计财务、会计核算、综合管理等工作</t>
  </si>
  <si>
    <t>300110001003</t>
  </si>
  <si>
    <t>会计、财务管理、审计</t>
  </si>
  <si>
    <t>主要从事综合管理等工作</t>
  </si>
  <si>
    <t>300110001004</t>
  </si>
  <si>
    <t>大学本科：人力资源管理、公共事业管理、行政管理、劳动与社会保障；研究生：公共管理学（1204）</t>
  </si>
  <si>
    <t>130123</t>
  </si>
  <si>
    <t>国家税务总局广东省税务局</t>
  </si>
  <si>
    <t>国家税务总局潮州市潮安区税务局</t>
  </si>
  <si>
    <t>一级行政执法员（一）</t>
  </si>
  <si>
    <t>负责税费征收相关工作</t>
  </si>
  <si>
    <t>300110591001</t>
  </si>
  <si>
    <t>县（区）级及以下</t>
  </si>
  <si>
    <t>经济学类、计算机类、财会审计类</t>
  </si>
  <si>
    <t>应届高校毕业生，男性，在本单位最低服务年限为5年</t>
  </si>
  <si>
    <t>http://guangdong.chinatax.gov.cn/gdsw/</t>
  </si>
  <si>
    <t>020-37990922</t>
  </si>
  <si>
    <t>一级行政执法员（二）</t>
  </si>
  <si>
    <t>300110591002</t>
  </si>
  <si>
    <t>应届高校毕业生，女性，在本单位最低服务年限为5年</t>
  </si>
  <si>
    <t>一级行政执法员（三）</t>
  </si>
  <si>
    <t>300110591003</t>
  </si>
  <si>
    <t>金融学类、法学类、新闻传播学类</t>
  </si>
  <si>
    <t>2024届高校毕业生，男性，在本单位最低服务年限为5年</t>
  </si>
  <si>
    <t>一级行政执法员（四）</t>
  </si>
  <si>
    <t>300110591004</t>
  </si>
  <si>
    <t>2024届高校毕业生，女性，在本单位最低服务年限为5年</t>
  </si>
  <si>
    <t>国家税务总局潮州市湘桥区税务局</t>
  </si>
  <si>
    <t>300110596001</t>
  </si>
  <si>
    <t>经济学类、财会审计类、新闻传播学类</t>
  </si>
  <si>
    <t>300110596002</t>
  </si>
  <si>
    <t>300110596003</t>
  </si>
  <si>
    <t>金融学类、统计学类、计算机类</t>
  </si>
  <si>
    <t>男性，在本单位最低服务年限为5年</t>
  </si>
  <si>
    <t>300110596004</t>
  </si>
  <si>
    <t>女性，在本单位最低服务年限为5年</t>
  </si>
  <si>
    <t>国家税务总局饶平县税务局</t>
  </si>
  <si>
    <t>300110606001</t>
  </si>
  <si>
    <t>财政学类、法学类、统计学类、数学类、计算机类、经济学类、金融学类、经济与贸易类、工商管理类、物流管理与工程类、中国语言文学类、新闻传播学类、土木类、建筑类、公共管理类、马克思主义理论类</t>
  </si>
  <si>
    <t>二年</t>
  </si>
  <si>
    <t>大学生村官、农村义务教育阶段学校教师特设岗位计划、“三支一扶”计划、大学生志愿服务西部计划、在军队服役5年（含）以上的高校毕业生退役士兵</t>
  </si>
  <si>
    <t>在本单位最低服务年限为5年</t>
  </si>
  <si>
    <t>300110606002</t>
  </si>
  <si>
    <t>经济学类、法学类、财会审计类</t>
  </si>
  <si>
    <t>300110606003</t>
  </si>
  <si>
    <t>135119</t>
  </si>
  <si>
    <t>国家统计局广东调查总队</t>
  </si>
  <si>
    <t>中央国家行政机关参照公务员法管理事业单位</t>
  </si>
  <si>
    <t>潮州调查队业务科室一级科员</t>
  </si>
  <si>
    <t>从事一线入户调查、数据处理、统计分析、统计研究等工作</t>
  </si>
  <si>
    <t>400110119024</t>
  </si>
  <si>
    <t>统计学类</t>
  </si>
  <si>
    <t>本单位最低服务年限为5年（含试用期）</t>
  </si>
  <si>
    <t>http://gjdc.gd.gov.cn/</t>
  </si>
  <si>
    <t>020-83137939</t>
  </si>
  <si>
    <t>020-83137989</t>
  </si>
  <si>
    <t>020-83137984</t>
  </si>
  <si>
    <t>饶平调查队一级科员</t>
  </si>
  <si>
    <t>400110119049</t>
  </si>
  <si>
    <t>统计学类、经济学类、社会学类</t>
  </si>
  <si>
    <t>招考职位由招录机关编报，招录专业、学历等与职位资格条件相关的问题，由招录机关负责解释。</t>
  </si>
  <si>
    <t>招考职位由招录机关编报，招录专业、学历等与职位资格条件相关的问题，由招录机关负责解释。</t>
    <phoneticPr fontId="2" type="noConversion"/>
  </si>
  <si>
    <t>深圳铁路公安处基层所队民警</t>
  </si>
  <si>
    <t>300130851074</t>
  </si>
  <si>
    <t>广东省东莞市</t>
  </si>
  <si>
    <t>广东省深圳市</t>
  </si>
  <si>
    <t>300130851077</t>
  </si>
  <si>
    <t>大学本科：0503新闻传播学类；研究生：0503新闻传播学</t>
  </si>
  <si>
    <t>300130851078</t>
  </si>
  <si>
    <t>大学本科：0807电子信息类；研究生：0810信息与通信工程</t>
  </si>
  <si>
    <t>300130851081</t>
  </si>
  <si>
    <t>大学本科：0828建筑类、0810土木类；研究生：0814土木工程</t>
  </si>
  <si>
    <t>300130851087</t>
  </si>
  <si>
    <t>300130851088</t>
  </si>
  <si>
    <t>1.咨询电话：020-61323488。2.职位要求专业为报考者最高学历对应专业。3.要求服务期满、考核合格，报考年龄不超过30周岁。4.按照招录人民警察要求开展体能测评。5.符合公安部网站补充公告有关要求。6.服从处内二次分配。</t>
  </si>
  <si>
    <t>300130851092</t>
  </si>
  <si>
    <t>109429</t>
  </si>
  <si>
    <t>黄埔海关缉私局</t>
  </si>
  <si>
    <t>黄埔老港海关缉私分局一级警长及以下</t>
  </si>
  <si>
    <t>主要从事水上缉私侦查工作</t>
  </si>
  <si>
    <t>300130001002</t>
  </si>
  <si>
    <t>研究生：0824船舶与海洋工程 大学本科：081803K航海技术、081804K轮机工程、081808TK船舶电子电气工程、081807T救助与打捞工程、081901船舶与海洋工程</t>
  </si>
  <si>
    <t>广东省广州市黄埔区</t>
  </si>
  <si>
    <t>1.咨询电话：020-62268022。
2.职位要求专业为报考者最高学历对应专业。
3.招考对象为2024届高校毕业生。
4.工作强度大、任务重，限男性。
5.按照招录人民警察要求开展体能测评。
6.符合公安部网站补充公告有关要求。
7.本科学历要求大学英语四级425分及以上，研究生学历要求大学英语六级425分及以上。</t>
  </si>
  <si>
    <t>http://huangpu.customs.gov.cn/</t>
  </si>
  <si>
    <t>020-62268022</t>
  </si>
  <si>
    <t>020-62268023</t>
  </si>
  <si>
    <t>广州海事局</t>
  </si>
  <si>
    <t>广州海事局一级行政执法员（十）</t>
  </si>
  <si>
    <t>主要从事海事综合管理工作</t>
  </si>
  <si>
    <t>300110003010</t>
  </si>
  <si>
    <t>法学门类</t>
  </si>
  <si>
    <t>中共党员</t>
  </si>
  <si>
    <t>广东省广州市海珠区</t>
  </si>
  <si>
    <t>全国大学英语四级考试成绩达到425分及以上；考生报名前，请查看海事局官网www.msa.gov.cn人事信息专栏中有关本次公务员招考的具体说明。</t>
  </si>
  <si>
    <t>广州海事局一级行政执法员（十一）</t>
  </si>
  <si>
    <t>主要从事海事综合管理和新闻宣传相关工作</t>
  </si>
  <si>
    <t>300110003011</t>
  </si>
  <si>
    <t>广播电视学、广告学、传播学、网络与新媒体</t>
  </si>
  <si>
    <t>全国大学英语六级考试成绩达到425分及以上；考生报名前，请查看海事局官网www.msa.gov.cn人事信息专栏中有关本次公务员招考的具体说明。</t>
  </si>
  <si>
    <t>广州海事局一级行政执法员（十二）</t>
  </si>
  <si>
    <t>主要从事海事业务管理工作</t>
  </si>
  <si>
    <t>300110003012</t>
  </si>
  <si>
    <t>材料与化工硕士</t>
  </si>
  <si>
    <t>全国大学英语六级考试成绩达到425分及以上；限应届高校毕业生报考；考生报名前，请查看海事局官网www.msa.gov.cn人事信息专栏中有关本次公务员招考的具体说明。</t>
  </si>
  <si>
    <t>广州海事局一级行政执法员（十三）</t>
  </si>
  <si>
    <t>300110003013</t>
  </si>
  <si>
    <t>交通运输类、海洋工程类、环境科学与工程类</t>
  </si>
  <si>
    <t>广州海事局一级行政执法员（二十七）</t>
  </si>
  <si>
    <t>300110003027</t>
  </si>
  <si>
    <t>航海技术</t>
  </si>
  <si>
    <t>全国大学英语四级考试成绩达到425分及以上；2024届高校毕业生需通过无限航区三副及以上船员适任考试（成绩在有效期内）或持有有效的无限航区三副及以上船员适任证书或参加国家海事管理机构航海教育培训质量评估结果为优异的高校组织的无限航区二副对应的全部理论科目考试成绩均为合格，其他考生需持有有效的无限航区三副及以上船员适任证书；考生报名前，请查看海事局官网www.msa.gov.cn人事信息专栏中有关本次公务员招考的具体说明。</t>
  </si>
  <si>
    <t>广州海事局一级行政执法员（二十八）</t>
  </si>
  <si>
    <t>300110003028</t>
  </si>
  <si>
    <t>轮机工程</t>
  </si>
  <si>
    <t>全国大学英语四级考试成绩达到425分及以上；2024届高校毕业生需通过无限航区三管轮及以上船员适任考试（成绩在有效期内）或持有有效的无限航区三管轮及以上船员适任证书或参加国家海事管理机构航海教育培训质量评估结果为优异的高校组织的无限航区二管轮对应的全部理论科目考试成绩均为合格，其他考生需持有有效的无限航区三管轮及以上船员适任证书；考生报名前，请查看海事局官网www.msa.gov.cn人事信息专栏中有关本次公务员招考的具体说明。</t>
  </si>
  <si>
    <t>广州海事局一级行政执法员（二十九）</t>
  </si>
  <si>
    <t>300110003029</t>
  </si>
  <si>
    <t>船舶与海洋工程、机械工程</t>
  </si>
  <si>
    <t>全国大学英语六级考试成绩达到425分及以上；限应届高校毕业生报考；此职位为海巡船艇管理职位，入职后安排在海巡船艇工作；考生报名前，请查看海事局官网www.msa.gov.cn人事信息专栏中有关本次公务员招考的具体说明。</t>
  </si>
  <si>
    <t>广州海事局一级行政执法员（三十）</t>
  </si>
  <si>
    <t>主要从事海事业务管理和电子信息管理相关工作</t>
  </si>
  <si>
    <t>300110003030</t>
  </si>
  <si>
    <t>计算机类、电子信息类</t>
  </si>
  <si>
    <t>广州海事局一级行政执法员（三十一）</t>
  </si>
  <si>
    <t>主要从事海事综合管理和财务会计管理相关工作</t>
  </si>
  <si>
    <t>300110003031</t>
  </si>
  <si>
    <t>会计学、审计学</t>
  </si>
  <si>
    <t>全国大学英语六级考试成绩达到425分及以上；持有中级会计专业技术资格证书；需有2年以上财务会计基层工作经历；考生报名前，请查看海事局官网www.msa.gov.cn人事信息专栏中有关本次公务员招考的具体说明。</t>
  </si>
  <si>
    <t>广州海事局一级行政执法员（三十二）</t>
  </si>
  <si>
    <t>300110003032</t>
  </si>
  <si>
    <t>新闻学、新闻与传播</t>
  </si>
  <si>
    <t>广州海事局一级行政执法员（三十三）</t>
  </si>
  <si>
    <t>300110003033</t>
  </si>
  <si>
    <t>法学门类、管理学门类、哲学门类</t>
  </si>
  <si>
    <t>广州海事局三级主办（一）</t>
  </si>
  <si>
    <t>特殊专业职位</t>
  </si>
  <si>
    <t>300149003002</t>
  </si>
  <si>
    <t>无要求</t>
  </si>
  <si>
    <t>要求社保缴费已满48个月，持有有效的无限航区一等船长适任证书，年龄放宽到40周岁以下，报考前请与招考部门联系；此职位为海巡船艇高级船员职位，入职后安排在海巡船艇工作3年以上；考生报名前，请查看海事局官网www.msa.gov.cn人事信息专栏中有关本次公务员招考的具体说明。</t>
  </si>
  <si>
    <t>广州海事局三级主办（二）</t>
  </si>
  <si>
    <t>300149003003</t>
  </si>
  <si>
    <t>要求社保缴费已满48个月，持有有效的无限航区一等轮机长适任证书，年龄放宽到40周岁以下，报考前请与招考部门联系；此职位为海巡船艇高级船员职位，入职后安排在海巡船艇工作3年以上；考生报名前，请查看海事局官网www.msa.gov.cn人事信息专栏中有关本次公务员招考的具体说明。</t>
  </si>
  <si>
    <t>广州海事局四级主办（一）</t>
  </si>
  <si>
    <t>300149003004</t>
  </si>
  <si>
    <t>要求社保缴费已满24个月，持有有效的无限航区一等大副及以上船员适任证书；此职位为海巡船艇高级船员职位，入职后安排在海巡船艇工作3年以上；考生报名前，请查看海事局官网www.msa.gov.cn人事信息专栏中有关本次公务员招考的具体说明。</t>
  </si>
  <si>
    <t>广州海事局四级主办（二）</t>
  </si>
  <si>
    <t>300149003005</t>
  </si>
  <si>
    <t>要求社保缴费已满24个月，持有有效的无限航区一等大管轮及以上船员适任证书；此职位为海巡船艇高级船员职位，入职后安排在海巡船艇工作3年以上；考生报名前，请查看海事局官网www.msa.gov.cn人事信息专栏中有关本次公务员招考的具体说明。</t>
  </si>
  <si>
    <t>东莞海事局</t>
  </si>
  <si>
    <t>东莞海事局一级行政执法员（一）</t>
  </si>
  <si>
    <t>300110004001</t>
  </si>
  <si>
    <t>东莞海事局一级行政执法员（二）</t>
  </si>
  <si>
    <t>300110004002</t>
  </si>
  <si>
    <t>东莞海事局一级行政执法员（三）</t>
  </si>
  <si>
    <t>300110004003</t>
  </si>
  <si>
    <t>航海技术、轮机工程</t>
  </si>
  <si>
    <t>全国大学英语四级考试成绩达到425分及以上；持有有效的无限航区三副（三管轮）及以上船员适任证书；并具有该证书所记载范围相应的不少于6个月的海上服务资历，且任职表现和安全记录良好；考生报名前，请查看海事局官网www.msa.gov.cn人事信息专栏中有关本次公务员招考的具体说明。</t>
  </si>
  <si>
    <t>东莞海事局一级行政执法员（四）</t>
  </si>
  <si>
    <t>300110004004</t>
  </si>
  <si>
    <t>海事管理、交通运输、交通工程</t>
  </si>
  <si>
    <t>东莞海事局一级行政执法员（五）</t>
  </si>
  <si>
    <t>300110004005</t>
  </si>
  <si>
    <t>法学</t>
  </si>
  <si>
    <t>全国大学英语四级考试成绩达到425分及以上；限应届高校毕业生报考；通过国家司法考试或国家统一法律职业资格考试；考生报名前，请查看海事局官网www.msa.gov.cn人事信息专栏中有关本次公务员招考的具体说明。</t>
  </si>
  <si>
    <t>东莞海事局一级行政执法员（六）</t>
  </si>
  <si>
    <t>300110004006</t>
  </si>
  <si>
    <t>全国大学英语六级考试成绩达到425分及以上；通过国家司法考试或国家统一法律职业资格考试；需有2年以上法律相关基层工作经历；考生报名前，请查看海事局官网www.msa.gov.cn人事信息专栏中有关本次公务员招考的具体说明。</t>
  </si>
  <si>
    <t>东莞海事局一级行政执法员（七）</t>
  </si>
  <si>
    <t>主要从事财务会计管理工作</t>
  </si>
  <si>
    <t>300110004007</t>
  </si>
  <si>
    <t>会计学、财务管理、审计学</t>
  </si>
  <si>
    <t>东莞海事局一级行政执法员（八）</t>
  </si>
  <si>
    <t>300110004008</t>
  </si>
  <si>
    <t>中国语言文学类</t>
  </si>
  <si>
    <t>中国人民银行东莞市分行</t>
  </si>
  <si>
    <t>300110002001</t>
  </si>
  <si>
    <t>主要从事金融科技建设和管理、综合管理等工作</t>
  </si>
  <si>
    <t>300110002002</t>
  </si>
  <si>
    <t>大学本科：电子信息类（0807）、计算机类（0809）；研究生：电子科学与技术（0809）、信息与通信工程（0810）、计算机科学与技术（0812）、软件工程（0835）、网络空间安全（0839）、电子信息（0854）</t>
  </si>
  <si>
    <t>1.高等学历教育各阶段均需同时取得相应学历学位；2.职位要求专业条件为报考者最高学历对应专业；3.非应届高校毕业生报考，应具有2年以上商业性金融机构、经济部门或相关专业工作经历。</t>
  </si>
  <si>
    <t>主要从事经济金融信息统计分析、综合管理等工作</t>
  </si>
  <si>
    <t>300110002003</t>
  </si>
  <si>
    <t>数学、统计</t>
  </si>
  <si>
    <t>国家税务总局东莞市税务局</t>
  </si>
  <si>
    <t>派出机构一级行政执法员（一）</t>
  </si>
  <si>
    <t>300110336001</t>
  </si>
  <si>
    <t>财政学类、财会审计类、数学类、统计学类、计算机类、法学类</t>
  </si>
  <si>
    <t>派出机构一级行政执法员（二）</t>
  </si>
  <si>
    <t>300110336002</t>
  </si>
  <si>
    <t>派出机构一级行政执法员（三）</t>
  </si>
  <si>
    <t>300110336003</t>
  </si>
  <si>
    <t>派出机构一级行政执法员（四）</t>
  </si>
  <si>
    <t>300110336004</t>
  </si>
  <si>
    <t>派出机构一级行政执法员（五）</t>
  </si>
  <si>
    <t>300110336005</t>
  </si>
  <si>
    <t>派出机构一级行政执法员（六）</t>
  </si>
  <si>
    <t>300110336006</t>
  </si>
  <si>
    <t>派出机构一级行政执法员（七）</t>
  </si>
  <si>
    <t>300110336007</t>
  </si>
  <si>
    <t>财政学类、财会审计类、数学类、统计学类、计算机类、法学类、中国语言文学类</t>
  </si>
  <si>
    <t>派出机构一级行政执法员（八）</t>
  </si>
  <si>
    <t>300110336008</t>
  </si>
  <si>
    <t>派出机构一级行政执法员（九）</t>
  </si>
  <si>
    <t>300110336009</t>
  </si>
  <si>
    <t>派出机构一级行政执法员（十）</t>
  </si>
  <si>
    <t>300110336010</t>
  </si>
  <si>
    <t>派出机构一级行政执法员（十一）</t>
  </si>
  <si>
    <t>300110336011</t>
  </si>
  <si>
    <t>派出机构一级行政执法员（十二）</t>
  </si>
  <si>
    <t>300110336012</t>
  </si>
  <si>
    <t>派出机构一级行政执法员（十三）</t>
  </si>
  <si>
    <t>300110336013</t>
  </si>
  <si>
    <t>154119</t>
  </si>
  <si>
    <t>国家金融监督管理总局广东监管局</t>
  </si>
  <si>
    <t>国家金融监督管理总局东莞监管分局</t>
  </si>
  <si>
    <t>监管部门一级主任科员及以下</t>
  </si>
  <si>
    <t>金融监管财经类职位</t>
  </si>
  <si>
    <t>主要从事非现场监管、现场检查及其他监管综合工作。</t>
  </si>
  <si>
    <t>300144210001</t>
  </si>
  <si>
    <t>经济、金融</t>
  </si>
  <si>
    <t>本科或硕士研究生</t>
  </si>
  <si>
    <t>1.应届高校毕业生；2.最低服务年限5年（含试用期）；3.本科学历大学英语四级成绩425分及以上，研究生学历大学英语六级成绩425分及以上，并在外语水平一栏注明已获得的英语等级证书及成绩；4.有关专业考试信息参见国家金融监督管理总局2024年度招考公告。</t>
  </si>
  <si>
    <t>http://www.cbirc.gov.cn/</t>
  </si>
  <si>
    <t>020-83180132</t>
  </si>
  <si>
    <t>020-83180121</t>
  </si>
  <si>
    <t>300144210002</t>
  </si>
  <si>
    <t>保险学</t>
  </si>
  <si>
    <t>财会部门一级主任科员及以下</t>
  </si>
  <si>
    <t>金融监管财会类职位</t>
  </si>
  <si>
    <t>主要从事内部财会管理工作及相关监管工作。</t>
  </si>
  <si>
    <t>300145210001</t>
  </si>
  <si>
    <t>会计学</t>
  </si>
  <si>
    <t>164104</t>
  </si>
  <si>
    <t>广州出入境边防检查总站</t>
  </si>
  <si>
    <t>边检站四级警长 （九）</t>
  </si>
  <si>
    <t>属于公安机关人民警察，从事出入境边防检查、监护、巡查和应急处突、大型安保、侦查办案等实战工作，24小时倒班，夜间户外执勤较多。今后视工作需要调整至对外合作交流等相关岗位。</t>
  </si>
  <si>
    <t>300130264012</t>
  </si>
  <si>
    <t>阿拉伯语语言文学、亚非语言文学、印度语语言文学</t>
  </si>
  <si>
    <t>仅限硕士研究生</t>
  </si>
  <si>
    <t>硕士</t>
  </si>
  <si>
    <t>1.限应届高校毕业生报考（高等学历教育各阶段均需取得相应学历和学位）。
2.大学英语四级425分及以上。
3.按《公务员录用体检特殊标准（试行）》进行体检，对《公务员录用体检特殊标准（试行）》未作规定的项目，按《公务员录用体检通用标准（试行）》执行，视力标准可询招录单位。
4.按《公安机关录用人民警察体能测评项目和标准（暂行）》进行体能测评。
5.按《公安机关录用人民警察政治考察工作办法》开展考察。具有《公安机关录用人民警察政治考察工作办法》第八条、第九条情形的，不得报考；父母、配偶或子女已移居国（境）外的，不得报考；非公派原因曾六个月以上在国（境）外留学、工作、生活的，不得报考。
6.提供集体宿舍；工资待遇按人民警察标准执行，享受加班补贴和值勤岗位津贴；可为符合条件人员办理集体户口。
7.仅限男性报考。
8.请考生及时关注“移民管理警察招考小助手”微信小程序发布的报考信息。</t>
  </si>
  <si>
    <t>https://rczk.nia.gov.cn</t>
  </si>
  <si>
    <t>020-82133628</t>
  </si>
  <si>
    <t>东莞调查队业务科室四级主任科员</t>
  </si>
  <si>
    <t>400110119016</t>
  </si>
  <si>
    <t>统计学专业、概率论与数理统计专业、应用统计专业</t>
  </si>
  <si>
    <t>1.本单位最低服务年限为5年（含试用期）;2.仅限应届高校毕业生</t>
  </si>
  <si>
    <t>东莞调查队业务科室一级科员</t>
  </si>
  <si>
    <t>400110119017</t>
  </si>
  <si>
    <t>统计学专业、应用统计学专业</t>
  </si>
  <si>
    <t>招考职位由招录机关编报，招录专业、学历等与职位资格条件相关的问题，由招录机关负责解释。</t>
    <phoneticPr fontId="6" type="noConversion"/>
  </si>
  <si>
    <t>129127</t>
  </si>
  <si>
    <t>广州海关</t>
  </si>
  <si>
    <t>隶属海关</t>
  </si>
  <si>
    <t>海关业务二级主办及以下（一）</t>
  </si>
  <si>
    <t>从事海关口岸一线监管工作。</t>
  </si>
  <si>
    <t>300110024001</t>
  </si>
  <si>
    <t>海关管理</t>
  </si>
  <si>
    <t>广东省</t>
  </si>
  <si>
    <t>限应届高校毕业生；本科生大学英语四级考试425分及以上，研究生大学英语六级考试425分及以上；现场一线岗位；本职位所指专业为具体专业名称；考生必须具备与填报学历及专业相应的学位；服从关区二次调配。</t>
  </si>
  <si>
    <t>http://guangzhou.customs.gov.cn</t>
  </si>
  <si>
    <t>020-81103636</t>
  </si>
  <si>
    <t>020-81101441</t>
  </si>
  <si>
    <t>海关业务二级主办及以下（二）</t>
  </si>
  <si>
    <t>300110024002</t>
  </si>
  <si>
    <t>129130</t>
  </si>
  <si>
    <t>汕头海关</t>
  </si>
  <si>
    <t>政策研究四级主办</t>
  </si>
  <si>
    <t>从事海关政策研究等相关工作。</t>
  </si>
  <si>
    <t>政治学类、理论经济学类、马克思主义理论类</t>
  </si>
  <si>
    <t>广东省汕头市</t>
  </si>
  <si>
    <t>限2024届高校毕业生；大学英语六级考试425分及以上；考生必须具备与填报学历及专业相应的学位；汕头海关关区范围为汕头市、潮州市、揭阳市、梅州市、汕尾市，服从关区二次调配。</t>
  </si>
  <si>
    <t>http://shantou.customs.gov.cn/</t>
  </si>
  <si>
    <t>0754-88198616</t>
  </si>
  <si>
    <t>0754-88198618</t>
  </si>
  <si>
    <t>统计应用四级主办</t>
  </si>
  <si>
    <t>从事海关业务统计、智慧海关建设等相关工作。</t>
  </si>
  <si>
    <t>数量经济学、国际贸易学、统计学、概率论与数理统计、应用数学、基础数学、计算数学</t>
  </si>
  <si>
    <t>限应届高校毕业生；大学英语六级考试425分及以上；考生必须具备与填报学历及专业相应的学位；汕头海关关区范围为汕头市、潮州市、揭阳市、梅州市、汕尾市，服从关区二次调配。</t>
  </si>
  <si>
    <t>会计应用一级行政执法员（一）</t>
  </si>
  <si>
    <t>从事会计核算、财务管理等相关工作。</t>
  </si>
  <si>
    <t>财务管理、会计学、审计学</t>
  </si>
  <si>
    <t>限应届高校毕业生；大学英语四级考试425分及以上；考生必须具备与填报学历及专业相应的学位；汕头海关关区范围为汕头市、潮州市、揭阳市、梅州市、汕尾市，服从关区二次调配。限男性。</t>
  </si>
  <si>
    <t>会计应用一级行政执法员（二）</t>
  </si>
  <si>
    <t>300110002004</t>
  </si>
  <si>
    <t>限应届高校毕业生；大学英语四级考试425分及以上；考生必须具备与填报学历及专业相应的学位；汕头海关关区范围为汕头市、潮州市、揭阳市、梅州市、汕尾市，服从关区二次调配。限女性。</t>
  </si>
  <si>
    <t>法律事务一级行政执法员（一）</t>
  </si>
  <si>
    <t>从事海关法律事务等相关工作。</t>
  </si>
  <si>
    <t>300110002005</t>
  </si>
  <si>
    <t>法学、知识产权、信用风险管理与法律防控</t>
  </si>
  <si>
    <t>限2024届高校毕业生；大学英语四级考试425分及以上；考生必须具备与填报学历及专业相应的学位；汕头海关关区范围为汕头市、潮州市、揭阳市、梅州市、汕尾市，服从关区二次调配。限男性。</t>
  </si>
  <si>
    <t>法律事务一级行政执法员（二）</t>
  </si>
  <si>
    <t>300110002006</t>
  </si>
  <si>
    <t>限2024届高校毕业生；大学英语四级考试425分及以上；考生必须具备与填报学历及专业相应的学位；汕头海关关区范围为汕头市、潮州市、揭阳市、梅州市、汕尾市，服从关区二次调配。限女性。</t>
  </si>
  <si>
    <t>文字综合一级行政执法员</t>
  </si>
  <si>
    <t>从事文字编辑、信息宣传等相关工作。</t>
  </si>
  <si>
    <t>300110002007</t>
  </si>
  <si>
    <t>马克思主义理论、汉语言文学、应用语言学</t>
  </si>
  <si>
    <t>限2024届高校毕业生；大学英语四级考试425分及以上；考生必须具备与填报学历及专业相应的学位；汕头海关关区范围为汕头市、潮州市、揭阳市、梅州市、汕尾市，服从关区二次调配。</t>
  </si>
  <si>
    <t>新媒体宣传一级行政执法员</t>
  </si>
  <si>
    <t>从事新闻宣传等相关工作。</t>
  </si>
  <si>
    <t>300110002008</t>
  </si>
  <si>
    <t>新闻学、传播学、网络与新媒体、国际新闻与传播、影视技术、影视摄影与制作</t>
  </si>
  <si>
    <t>贸易分析一级行政执法员</t>
  </si>
  <si>
    <t>从事大数据、贸易形势分析、智慧海关建设等相关工作。</t>
  </si>
  <si>
    <t>300110002009</t>
  </si>
  <si>
    <t>数据科学与大数据技术、大数据管理与应用、信息与计算科学、国际经济与贸易、经济学</t>
  </si>
  <si>
    <t>限应届高校毕业生；大学英语四级考试425分及以上；考生必须具备与填报学历及专业相应的学位；汕头海关关区范围为汕头市、潮州市、揭阳市、梅州市、汕尾市，服从关区二次调配。</t>
  </si>
  <si>
    <t>智能审图一级行政执法员</t>
  </si>
  <si>
    <t>从事扫描图像智能分析和技术应用管理、智慧海关建设等相关工作。</t>
  </si>
  <si>
    <t>300110002010</t>
  </si>
  <si>
    <t>信息管理与信息系统、软件工程、人工智能</t>
  </si>
  <si>
    <t>实验检测一级行政执法员</t>
  </si>
  <si>
    <t>从事实验检测、实验室仪器设备管理等相关工作。</t>
  </si>
  <si>
    <t>300110002011</t>
  </si>
  <si>
    <t>化学、应用化学、化学生物学、分子科学与工程、精密仪器</t>
  </si>
  <si>
    <t>货物监管一级行政执法员</t>
  </si>
  <si>
    <t>从事海关口岸一线进出境货物查验及监管等相关工作。</t>
  </si>
  <si>
    <t>300110002012</t>
  </si>
  <si>
    <t>车辆工程、智能车辆工程、新能源汽车工程、机械工程</t>
  </si>
  <si>
    <t>限应届高校毕业生；大学英语四级考试425分及以上；现场一线岗位，须户外作业；身体条件须符合《公务员录用体检特殊标准（试行）》；考生必须具备与填报学历及专业相应的学位；汕头海关关区范围为汕头市、潮州市、揭阳市、梅州市、汕尾市，服从关区二次调配。</t>
  </si>
  <si>
    <t>化工监管一级行政执法员</t>
  </si>
  <si>
    <t>从事海关口岸一线进出境货物、运输工具查验及监管等相关工作。</t>
  </si>
  <si>
    <t>300110002013</t>
  </si>
  <si>
    <t>材料化学、核工程与核技术、辐射防护与核安全、工程物理、核化工与核燃料工程、石油工程、化工安全工程、能源化学工程</t>
  </si>
  <si>
    <t>商品检验一级行政执法员</t>
  </si>
  <si>
    <t>从事海关口岸一线商品检验及查验监管等相关工作。</t>
  </si>
  <si>
    <t>300110002014</t>
  </si>
  <si>
    <t>食品安全与检测、食品质量与安全、食品科学与工程、食品卫生与营养学、化妆品科学与技术</t>
  </si>
  <si>
    <t>限2024届高校毕业生；大学英语四级考试425分及以上；现场一线岗位，须户外作业；身体条件须符合《公务员录用体检特殊标准（试行）》；考生必须具备与填报学历及专业相应的学位；汕头海关关区范围为汕头市、潮州市、揭阳市、梅州市、汕尾市，服从关区二次调配。</t>
  </si>
  <si>
    <t>动物检疫四级主办及以下</t>
  </si>
  <si>
    <t>从事海关口岸一线动物检疫监管等相关工作。</t>
  </si>
  <si>
    <t>300110002015</t>
  </si>
  <si>
    <t>动物医学、基础兽医学、预防兽医学、临床兽医学</t>
  </si>
  <si>
    <t>限2024届高校毕业生；本科生大学英语四级考试425分及以上，研究生大学英语六级考试425分及以上；现场一线岗位，须户外作业；身体条件须符合《公务员录用体检特殊标准（试行）》；考生必须具备与填报学历及专业相应的学位；汕头海关关区范围为汕头市、潮州市、揭阳市、梅州市、汕尾市，服从关区二次调配。</t>
  </si>
  <si>
    <t>植物检疫四级主办及以下（一）</t>
  </si>
  <si>
    <t>从事海关口岸一线植物检疫监管等相关工作。</t>
  </si>
  <si>
    <t>300110002016</t>
  </si>
  <si>
    <t>农学、植物保护、植物科学与技术、农业昆虫与害虫防治、植物病理学</t>
  </si>
  <si>
    <t>限2024届高校毕业生；本科生大学英语四级考试425分及以上，研究生大学英语六级考试425分及以上；现场一线岗位，须户外作业；身体条件须符合《公务员录用体检特殊标准（试行）》；考生必须具备与填报学历及专业相应的学位；汕头海关关区范围为汕头市、潮州市、揭阳市、梅州市、汕尾市，服从关区二次调配。限男性。</t>
  </si>
  <si>
    <t>植物检疫四级主办及以下（二）</t>
  </si>
  <si>
    <t>300110002017</t>
  </si>
  <si>
    <t>限2024届高校毕业生；本科生大学英语四级考试425分及以上，研究生大学英语六级考试425分及以上；现场一线岗位，须户外作业；身体条件须符合《公务员录用体检特殊标准（试行）》；考生必须具备与填报学历及专业相应的学位；汕头海关关区范围为汕头市、潮州市、揭阳市、梅州市、汕尾市，服从关区二次调配。限女性。</t>
  </si>
  <si>
    <t>卫生检疫四级主办及以下（一）</t>
  </si>
  <si>
    <t>从事海关口岸一线进出境运输工具卫生检疫监管等相关工作。</t>
  </si>
  <si>
    <t>300110002018</t>
  </si>
  <si>
    <t>预防医学、卫生监督、卫生检验与检疫、流行病与卫生统计学</t>
  </si>
  <si>
    <t>限2024届高校毕业生；本科生大学英语四级考试425分及以上，研究生大学英语六级考试425分及以上；现场一线岗位，须到锚地进行进出境船舶登临作业；身体条件须符合《公务员录用体检特殊标准（试行）》；考生必须具备与填报学历及专业相应的学位；汕头海关关区范围为汕头市、潮州市、揭阳市、梅州市、汕尾市，服从关区二次调配。限男性。</t>
  </si>
  <si>
    <t>卫生检疫四级主办及以下（二）</t>
  </si>
  <si>
    <t>300110002019</t>
  </si>
  <si>
    <t>限2024届高校毕业生；本科生大学英语四级考试425分及以上，研究生大学英语六级考试425分及以上；现场一线岗位，须到锚地进行进出境船舶登临作业；身体条件须符合《公务员录用体检特殊标准（试行）》；考生必须具备与填报学历及专业相应的学位；汕头海关关区范围为汕头市、潮州市、揭阳市、梅州市、汕尾市，服从关区二次调配。限女性。</t>
  </si>
  <si>
    <t>海关业务二级主办及以下</t>
  </si>
  <si>
    <t>从事海关业务等相关工作。</t>
  </si>
  <si>
    <t>300110002020</t>
  </si>
  <si>
    <t>限应届高校毕业生；本科生大学英语四级考试425分及以上，研究生大学英语六级考试425分及以上；现场一线岗位，须24小时倒班；考生必须具备与填报学历及专业相应的学位；汕头海关关区范围为汕头市、潮州市、揭阳市、梅州市、汕尾市，服从关区二次调配。</t>
  </si>
  <si>
    <t>行政综合一级行政执法员</t>
  </si>
  <si>
    <t>从事海关行政综合事务等相关工作。</t>
  </si>
  <si>
    <t>300110002021</t>
  </si>
  <si>
    <t>马克思主义理论、财务管理、会计学、法学</t>
  </si>
  <si>
    <t>“三支一扶”计划、在军队服役5年（含）以上的高校毕业生退役士兵</t>
  </si>
  <si>
    <t>本职位定向招录服务基层项目人员，服务期满、考核合格；大学英语四级考试425分及以上；考生必须具备与填报学历及专业相应的学位；汕头海关关区范围为汕头市、潮州市、揭阳市、梅州市、汕尾市，服从关区二次调配。</t>
  </si>
  <si>
    <t>综合业务一级行政执法员</t>
  </si>
  <si>
    <t>从事海关综合业务等相关工作。</t>
  </si>
  <si>
    <t>300110002022</t>
  </si>
  <si>
    <t>化学类、机械类、电气类、食品科学与工程类、植物生产类、动物生产类、水产类</t>
  </si>
  <si>
    <t>本职位定向招录服务基层项目人员，服务期满、考核合格；大学英语四级考试425分及以上；现场一线岗位；考生必须具备与填报学历及专业相应的学位；汕头海关关区范围为汕头市、潮州市、揭阳市、梅州市、汕尾市，服从关区二次调配。</t>
  </si>
  <si>
    <t>口岸旅检一级行政执法员</t>
  </si>
  <si>
    <t>非通用语职位（其他）</t>
  </si>
  <si>
    <t>从事海关口岸一线进出境行李物品和运输工具监管等相关工作。</t>
  </si>
  <si>
    <t>300129002001</t>
  </si>
  <si>
    <t>日语、马来语、泰语</t>
  </si>
  <si>
    <t>限应届高校毕业生；大学英语四级考试425分及以上；现场一线岗位，须24小时倒班；身体条件须符合《公务员录用体检特殊标准（试行）》；考生必须具备与填报学历及专业相应的学位；汕头海关关区范围为汕头市、潮州市、揭阳市、梅州市、汕尾市，服从关区二次调配。</t>
  </si>
  <si>
    <t>129131</t>
  </si>
  <si>
    <t>黄埔海关</t>
  </si>
  <si>
    <t>穗东海关</t>
  </si>
  <si>
    <t>综合四级主办及以下（一）</t>
  </si>
  <si>
    <t>从事海关综合管理工作。</t>
  </si>
  <si>
    <t>300110101001</t>
  </si>
  <si>
    <t>本科：思想政治教育、国民经济管理、经济统计学、国际经济与贸易、行政管理、工商管理、工程管理、应用心理学、教育学；硕士研究生：工商管理类，政治学理论、马克思主义哲学、政治经济学、行政管理、工程管理、应用心理学</t>
  </si>
  <si>
    <t>大学生村官、“三支一扶”计划、大学生志愿服务西部计划</t>
  </si>
  <si>
    <t>本职位定向招录服务基层项目人员，服务期满、考核合格；本科生大学英语四级考试425分及以上，研究生大学英语六级考试425分及以上，报名时请写明大学英语级别和具体分数；考生必须具备与填报学历及专业相应的学位；需24小时倒班；服从关区二次调配；现场一线岗位。</t>
  </si>
  <si>
    <t>huangpu.customs.gov.cn</t>
  </si>
  <si>
    <t>020-82130709</t>
  </si>
  <si>
    <t>020-82131067</t>
  </si>
  <si>
    <t>020-82132711</t>
  </si>
  <si>
    <t>法务管理四级主办（一）</t>
  </si>
  <si>
    <t>从事海关法务工作。</t>
  </si>
  <si>
    <t>300110101002</t>
  </si>
  <si>
    <t>法律类，宪法学与行政法学、刑法学、民商法学、诉讼法学、经济法学、国际法学</t>
  </si>
  <si>
    <t>限2024届高校毕业生；大学英语六级考试425分及以上，报名时请写明大学英语级别和具体分数；考生必须具备与填报学历及专业相应的学位；服从关区二次调配；现场一线岗位；限男性。</t>
  </si>
  <si>
    <t>法务管理四级主办（二）</t>
  </si>
  <si>
    <t>300110101003</t>
  </si>
  <si>
    <t>限2024届高校毕业生；大学英语六级考试425分及以上，报名时请写明大学英语级别和具体分数；考生必须具备与填报学历及专业相应的学位；服从关区二次调配；现场一线岗位；限女性。</t>
  </si>
  <si>
    <t>行政管理四级主办</t>
  </si>
  <si>
    <t>从事海关办公综合、新闻宣传工作。</t>
  </si>
  <si>
    <t>300110101004</t>
  </si>
  <si>
    <t>中国语言文学类、外国语言文学类、新闻传播学类，图书馆学、档案学、行政管理、马克思主义哲学、思想政治教育</t>
  </si>
  <si>
    <t>限2024届高校毕业生；大学英语六级考试425分及以上，报名时请写明大学英语级别和具体分数；考生必须具备与填报学历及专业相应的学位；服从关区二次调配；现场一线岗位。</t>
  </si>
  <si>
    <t>增城海关</t>
  </si>
  <si>
    <t>综合四级主办及以下（二）</t>
  </si>
  <si>
    <t>从事海关综合管理以及智慧海关建设工作。</t>
  </si>
  <si>
    <t>300110102001</t>
  </si>
  <si>
    <t>本科：应用物理学、生物制药、电机电器智能化、矿物资源工程、机械电子工程、自动化、化学；硕士研究生：化学类，机械电子工程</t>
  </si>
  <si>
    <t>财务四级主办及以下（一）</t>
  </si>
  <si>
    <t>从事海关财务工作。</t>
  </si>
  <si>
    <t>300110102002</t>
  </si>
  <si>
    <t>本科：会计学、审计学、财务管理、资产评估；硕士研究生：会计类、审计类，会计学</t>
  </si>
  <si>
    <t>限2024届高校毕业生；本科生大学英语四级考试425分及以上，研究生大学英语六级考试425分及以上，报名时请写明大学英语级别和具体分数；考生必须具备与填报学历及专业相应的学位；服从关区二次调配；现场一线岗位；限男性。</t>
  </si>
  <si>
    <t>财务四级主办及以下（二）</t>
  </si>
  <si>
    <t>300110102003</t>
  </si>
  <si>
    <t>限2024届高校毕业生；本科生大学英语四级考试425分及以上，研究生大学英语六级考试425分及以上，报名时请写明大学英语级别和具体分数；考生必须具备与填报学历及专业相应的学位；服从关区二次调配；现场一线岗位；限女性。</t>
  </si>
  <si>
    <t>新沙海关</t>
  </si>
  <si>
    <t>从事海关卫生检疫相关工作。</t>
  </si>
  <si>
    <t>300110103001</t>
  </si>
  <si>
    <t>本科：公共卫生与预防医学类，临床医学、基础医学、生物医学科学、卫生检验与检疫；硕士研究生：临床医学类、基础医学类、公共卫生与预防医学类</t>
  </si>
  <si>
    <t>限应届高校毕业生；本科生大学英语四级考试425分及以上，研究生大学英语六级考试425分及以上，报名时请写明大学英语级别和具体分数；身体条件须符合《公务员录用体检特殊标准（试行）》；考生必须具备与填报学历及专业相应的学位；需24小时倒班；服从关区二次调配；现场一线岗位；限男性。</t>
  </si>
  <si>
    <t>300110103002</t>
  </si>
  <si>
    <t>限应届高校毕业生；本科生大学英语四级考试425分及以上，研究生大学英语六级考试425分及以上，报名时请写明大学英语级别和具体分数；身体条件须符合《公务员录用体检特殊标准（试行）》；考生必须具备与填报学历及专业相应的学位；需24小时倒班；服从关区二次调配；现场一线岗位；限女性。</t>
  </si>
  <si>
    <t>商品检验四级主办及以下</t>
  </si>
  <si>
    <t>从事海关口岸一线进出境货物查验监管以及智慧海关建设工作。</t>
  </si>
  <si>
    <t>300110103003</t>
  </si>
  <si>
    <t>本科：油气储运工程、车辆工程、机械工程、机械设计制造及其自动化、材料化学、材料科学与工程、化学工程与工艺、电气工程及其自动化、化学生物学、精细化工；硕士研究生：机械工程类、材料科学与工程类，机械工程、油气储运工程、车辆工程</t>
  </si>
  <si>
    <t>限2024届高校毕业生；本科生大学英语四级考试425分及以上，研究生大学英语六级考试425分及以上，报名时请写明大学英语级别和具体分数；身体条件须符合《公务员录用体检特殊标准（试行）》；考生必须具备与填报学历及专业相应的学位；需24小时倒班；服从关区二次调配；现场一线岗位。</t>
  </si>
  <si>
    <t>萝岗海关</t>
  </si>
  <si>
    <t>动物检疫四级主办及以下（一）</t>
  </si>
  <si>
    <t>从事海关口岸一线动物检疫监管工作。</t>
  </si>
  <si>
    <t>300110104001</t>
  </si>
  <si>
    <t>本科：动植物检疫、生物科学、动物科学、动物医学、动物药学、实验动物学、中兽医学、兽医公共卫生、水产养殖学、水生动物医学、海洋渔业科学与技术、水族科学与技术；硕士研究生：兽医类，动物学、畜牧、基础兽医学</t>
  </si>
  <si>
    <t>限2024届高校毕业生；本科生大学英语四级考试425分及以上，研究生大学英语六级考试425分及以上，报名时请写明大学英语级别和具体分数；身体条件须符合《公务员录用体检特殊标准（试行）》；考生必须具备与填报学历及专业相应的学位；需24小时倒班；服从关区二次调配；现场一线岗位；限男性。</t>
  </si>
  <si>
    <t>动物检疫四级主办及以下（二）</t>
  </si>
  <si>
    <t>300110104002</t>
  </si>
  <si>
    <t>限2024届高校毕业生；本科生大学英语四级考试425分及以上，研究生大学英语六级考试425分及以上，报名时请写明大学英语级别和具体分数；身体条件须符合《公务员录用体检特殊标准（试行）》；考生必须具备与填报学历及专业相应的学位；需24小时倒班；服从关区二次调配；现场一线岗位；限女性。</t>
  </si>
  <si>
    <t>黄埔新港海关</t>
  </si>
  <si>
    <t>从事海关口岸一线植物检疫监管工作。</t>
  </si>
  <si>
    <t>300110105001</t>
  </si>
  <si>
    <t>本科：应用生物科学、动植物检疫、植物保护、林学、农学、植物科学与技术、森林保护；硕士研究生：植物保护类，森林保护学、植物病理学、农业昆虫与害虫防治</t>
  </si>
  <si>
    <t>300110105002</t>
  </si>
  <si>
    <t>食品查验四级主办及以下（一）</t>
  </si>
  <si>
    <t>从事海关口岸一线食品监管工作。</t>
  </si>
  <si>
    <t>300110105003</t>
  </si>
  <si>
    <t>本科：食品科学与工程、食品质量与安全、食品安全与检测；硕士研究生：食品科学与工程类</t>
  </si>
  <si>
    <t>食品查验四级主办及以下（二）</t>
  </si>
  <si>
    <t>300110105004</t>
  </si>
  <si>
    <t>东江口海关</t>
  </si>
  <si>
    <t>数据分析四级主办及以下</t>
  </si>
  <si>
    <t>从事海关数据处理分析以及智慧海关建设工作。</t>
  </si>
  <si>
    <t>300110106001</t>
  </si>
  <si>
    <t>本科：数据科学与大数据技术、数学与应用数学、信息与计算科学、大数据管理与应用、数据计算及应用；硕士研究生：数学类，大数据技术与工程</t>
  </si>
  <si>
    <t>限应届高校毕业生；本科生大学英语四级考试425分及以上，研究生大学英语六级考试425分及以上，报名时请写明大学英语级别和具体分数；考生必须具备与填报学历及专业相应的学位；需24小时倒班；服从关区二次调配；现场一线岗位。</t>
  </si>
  <si>
    <t>智能审图四级主办及以下</t>
  </si>
  <si>
    <t>从事进出境货物、运输工具查验监管、扫描图像智能分析、技术应用管理以及智慧海关建设工作。</t>
  </si>
  <si>
    <t>300110106002</t>
  </si>
  <si>
    <t>本科：人工智能、核物理、核工程与核技术、智能科学与技术、智能无人系统技术、软件工程、电子科学与技术、计算机科学与技术、空间信息与数字技术、物联网工程；硕士研究生：电子科学与技术类、软件工程类，人工智能、软件工程</t>
  </si>
  <si>
    <t>限应届高校毕业生；本科生大学英语四级考试425分及以上，研究生大学英语六级考试425分及以上，报名时请写明大学英语级别和具体分数；身体条件须符合《公务员录用体检特殊标准（试行）》；考生必须具备与填报学历及专业相应的学位；需24小时倒班；服从关区二次调配；现场一线岗位。</t>
  </si>
  <si>
    <t>黄埔老港海关</t>
  </si>
  <si>
    <t>科技一级行政执法员</t>
  </si>
  <si>
    <t>从事海关国门安全信息技术以及智慧海关建设工作。</t>
  </si>
  <si>
    <t>300110107001</t>
  </si>
  <si>
    <t>区块链工程、虚拟现实技术、物联网工程、信息安全、网络工程、电子信息工程、空间信息与数字技术</t>
  </si>
  <si>
    <t>限2024届高校毕业生；大学英语四级考试425分及以上，报名时请写明大学英语级别和具体分数；考生必须具备与填报学历及专业相应的学位；需24小时倒班；服从关区二次调配；现场一线岗位。</t>
  </si>
  <si>
    <t>科技四级主办</t>
  </si>
  <si>
    <t>300110107002</t>
  </si>
  <si>
    <t>计算机科学与技术类、电子科学与技术类、软件工程类，软件工程</t>
  </si>
  <si>
    <t>限2024届高校毕业生；大学英语六级考试425分及以上，报名时请写明大学英语级别和具体分数；考生必须具备与填报学历及专业相应的学位；需24小时倒班；服从关区二次调配；现场一线岗位。</t>
  </si>
  <si>
    <t>数据统计四级主办及以下</t>
  </si>
  <si>
    <t>从事海关监管数据统计工作。</t>
  </si>
  <si>
    <t>300110107003</t>
  </si>
  <si>
    <t>本科：经济学类、统计学类；硕士研究生：应用经济学类</t>
  </si>
  <si>
    <t>海关总署风险防控局（黄埔）</t>
  </si>
  <si>
    <t>风险防控专业技术员</t>
  </si>
  <si>
    <t>从事海关风险防控以及智慧海关建设工作。</t>
  </si>
  <si>
    <t>300110108001</t>
  </si>
  <si>
    <t>省（副省）级</t>
  </si>
  <si>
    <t>中央机关及其省级直属机构综合管理类</t>
  </si>
  <si>
    <t>数学类，计算机科学与技术、数据科学与大数据技术、统计学</t>
  </si>
  <si>
    <t>是</t>
  </si>
  <si>
    <t>大学英语四级考试425分及以上，报名时请写明大学英语级别和具体分数；考生必须具备与填报学历及专业相应的学位；需24小时倒班；服从关区二次调配；专业能力测试安排，详见海关总署网站（www.customs.gov.cn）。</t>
  </si>
  <si>
    <t>风险防控四级主管</t>
  </si>
  <si>
    <t>300110108002</t>
  </si>
  <si>
    <t>统计学类、数学类，大数据技术与工程</t>
  </si>
  <si>
    <t>大学英语六级考试425分及以上，报名时请写明大学英语级别和具体分数；考生必须具备与填报学历及专业相应的学位；需24小时倒班；服从关区二次调配；专业能力测试安排，详见海关总署网站（www.customs.gov.cn）。</t>
  </si>
  <si>
    <t>300110109001</t>
  </si>
  <si>
    <t>173116</t>
  </si>
  <si>
    <t>国家矿山安全监察局广东局</t>
  </si>
  <si>
    <t>机关党委（纪检室）一级主任科员及以下</t>
  </si>
  <si>
    <t>从事机关党建工作，有较强的写作能力。</t>
  </si>
  <si>
    <t>300110115004</t>
  </si>
  <si>
    <t>中国共产党历史</t>
  </si>
  <si>
    <t>广东省广州市越秀区</t>
  </si>
  <si>
    <t>http://gd.chinamine-safety.gov.cn/</t>
  </si>
  <si>
    <t>020-83188814</t>
  </si>
  <si>
    <t>矿山安全监察处（事故调查处）一级主任科员及以下</t>
  </si>
  <si>
    <t>从事广东省、海南省两地矿山安全监察执法工作</t>
  </si>
  <si>
    <t>300149115001</t>
  </si>
  <si>
    <t>采矿工程（露天）</t>
  </si>
  <si>
    <t>1.限男性，需下井开展矿山安全监察执法工作。2.具有两年以上矿山安全工作经历。</t>
  </si>
  <si>
    <t>监察执法一处一级主任科员及以下</t>
  </si>
  <si>
    <t>300149115002</t>
  </si>
  <si>
    <t>地质工程</t>
  </si>
  <si>
    <t>监察执法二处一级主任科员及以下</t>
  </si>
  <si>
    <t>300149115003</t>
  </si>
  <si>
    <t>矿山机电</t>
  </si>
  <si>
    <t>广州铁路公安处基层所队民警</t>
  </si>
  <si>
    <t>主要从事基层所队执法执勤及计算机相关工作</t>
  </si>
  <si>
    <t>300130851064</t>
  </si>
  <si>
    <t>大学本科：0809计算机类；研究生：0809电子科学与技术</t>
  </si>
  <si>
    <t>广东省佛山市</t>
  </si>
  <si>
    <t>广东省广州市</t>
  </si>
  <si>
    <t>佛山铁路公安处基层所队民警</t>
  </si>
  <si>
    <t>主要从事基层所队执法执勤及警体训练工作</t>
  </si>
  <si>
    <t>300130851106</t>
  </si>
  <si>
    <t>大学本科：0402体育学类；研究生：0403体育学</t>
  </si>
  <si>
    <t>109425</t>
  </si>
  <si>
    <t>广州海关缉私局</t>
  </si>
  <si>
    <t>广州海关佛山缉私分局一级警长及以下</t>
  </si>
  <si>
    <t>主要从事缉私办公综合等工作</t>
  </si>
  <si>
    <t>300130001003</t>
  </si>
  <si>
    <t>研究生：1253会计、1257审计、0252应用统计、0503新闻传播学、0701数学 大学本科：会计学、财务管理、审计学、档案学、信息资源管理、新闻学、网络与新媒体、数学与应用数学、信息与计算科学、统计学、应用统计学</t>
  </si>
  <si>
    <t>1.咨询电话：020-87596839。
2.职位要求专业为报考者最高学历对应专业。
3.非应届高校毕业生应为具有2年以上工作经历的国有企事业单位在职人员。
4.工作强度大、任务重，限男性。
5.按照招录人民警察要求开展体能测评。
6.符合公安部网站补充公告有关要求。
7.本科学历要求大学英语四级425分及以上，研究生学历要求大学英语六级425分及以上。</t>
  </si>
  <si>
    <t>http://guangzhou.customs.gov.cn/</t>
  </si>
  <si>
    <t>020-87596839</t>
  </si>
  <si>
    <t>020-81102145</t>
  </si>
  <si>
    <t>广州海关南海缉私分局一级警长及以下</t>
  </si>
  <si>
    <t>主要从事缉私侦查法制情报等工作</t>
  </si>
  <si>
    <t>300130001005</t>
  </si>
  <si>
    <t>研究生：0810信息与通信工程、0812计算机科学与技术、0835软件工程、0839网络空间安全 大学本科：电子信息工程、电子科学与技术、人工智能、电子信息科学与技术、计算机科学与技术、信息安全、数据科学与大数据技术、网络空间安全</t>
  </si>
  <si>
    <t>佛山海事局</t>
  </si>
  <si>
    <t>佛山海事局一级行政执法员（一）</t>
  </si>
  <si>
    <t>300110012001</t>
  </si>
  <si>
    <t>图书情报与档案管理类</t>
  </si>
  <si>
    <t>广东省佛山市顺德区</t>
  </si>
  <si>
    <t>广东省佛山市禅城区</t>
  </si>
  <si>
    <t>佛山海事局一级行政执法员（二）</t>
  </si>
  <si>
    <t>300110012002</t>
  </si>
  <si>
    <t>佛山海事局一级行政执法员（三）</t>
  </si>
  <si>
    <t>300110012003</t>
  </si>
  <si>
    <t>海事管理、船舶与海洋工程</t>
  </si>
  <si>
    <t>广东省佛山市三水区</t>
  </si>
  <si>
    <t>佛山海事局一级行政执法员（四）</t>
  </si>
  <si>
    <t>300110012004</t>
  </si>
  <si>
    <t>广东省佛山市南海区</t>
  </si>
  <si>
    <t>全国大学英语四级考试成绩达到425分及以上；2024届高校毕业生需通过无限航区三副（三管轮）及以上船员适任考试（成绩在有效期内）或持有有效的无限航区三副（三管轮）及以上船员适任证书或参加国家海事管理机构航海教育培训质量评估结果为优异的高校组织的无限航区二副（二管轮）对应的全部理论科目考试成绩均为合格，其他考生需持有有效的无限航区三副（三管轮）及以上船员适任证书；考生报名前，请查看海事局官网www.msa.gov.cn人事信息专栏中有关本次公务员招考的具体说明。</t>
  </si>
  <si>
    <t>佛山海事局一级行政执法员（五）</t>
  </si>
  <si>
    <t>300110012005</t>
  </si>
  <si>
    <t>广东省佛山市高明区</t>
  </si>
  <si>
    <t>佛山海事局一级行政执法员（六）</t>
  </si>
  <si>
    <t>300110012006</t>
  </si>
  <si>
    <t>佛山海事局一级行政执法员（七）</t>
  </si>
  <si>
    <t>300110012007</t>
  </si>
  <si>
    <t>佛山海事局一级行政执法员（八）</t>
  </si>
  <si>
    <t>300110012008</t>
  </si>
  <si>
    <t>工学门类</t>
  </si>
  <si>
    <t>佛山海事局一级行政执法员（九）</t>
  </si>
  <si>
    <t>300110012009</t>
  </si>
  <si>
    <t>自动化类</t>
  </si>
  <si>
    <t>中国人民银行佛山市分行</t>
  </si>
  <si>
    <t>300110003001</t>
  </si>
  <si>
    <t>主要从事相关金融法律法规事务、综合管理等工作</t>
  </si>
  <si>
    <t>300110003002</t>
  </si>
  <si>
    <t>大学本科：法学类（030101K）；研究生：法学（0301）、法律（0351）</t>
  </si>
  <si>
    <t>300110003003</t>
  </si>
  <si>
    <t>佛山海关</t>
  </si>
  <si>
    <t>植物检疫二级主办及以下（一）</t>
  </si>
  <si>
    <t>从事海关口岸一线植物检疫工作。</t>
  </si>
  <si>
    <t>本科：植物保护、园艺、植物科学与技术；研究生：植物保护、资源利用与植物保护</t>
  </si>
  <si>
    <t>限2024届高校毕业生；本科生大学英语四级考试425分及以上，研究生大学英语六级考试425分及以上；现场一线岗位；身体条件须符合《公务员录用体检特殊标准（试行）》；本职位所指专业为具体专业名称；考生必须具备与填报学历及专业相应的学位；服从关区二次调配；限男性。</t>
  </si>
  <si>
    <t>植物检疫二级主办及以下（二）</t>
  </si>
  <si>
    <t>限2024届高校毕业生；本科生大学英语四级考试425分及以上，研究生大学英语六级考试425分及以上；现场一线岗位；身体条件须符合《公务员录用体检特殊标准（试行）》；本职位所指专业为具体专业名称；考生必须具备与填报学历及专业相应的学位；服从关区二次调配；限女性。</t>
  </si>
  <si>
    <t>动物检疫二级主办及以下（一）</t>
  </si>
  <si>
    <t>从事海关口岸一线动物检疫工作。</t>
  </si>
  <si>
    <t>本科：动物医学类、动物科学、水生动物医学；研究生：兽医学、兽医</t>
  </si>
  <si>
    <t>限2024届高校毕业生；本科生大学英语四级考试425分及以上，研究生大学英语六级考试425分及以上；现场一线岗位；身体条件须符合《公务员录用体检特殊标准（试行）》；本职位所指类为专业类，本职位所指专业为具体专业名称；考生必须具备与填报学历及专业相应的学位；服从关区二次调配；限男性。</t>
  </si>
  <si>
    <t>动物检疫二级主办及以下（二）</t>
  </si>
  <si>
    <t>300110003004</t>
  </si>
  <si>
    <t>限2024届高校毕业生；本科生大学英语四级考试425分及以上，研究生大学英语六级考试425分及以上；现场一线岗位；身体条件须符合《公务员录用体检特殊标准（试行）》；本职位所指类为专业类，本职位所指专业为具体专业名称；考生必须具备与填报学历及专业相应的学位；服从关区二次调配；限女性。</t>
  </si>
  <si>
    <t>监管二级主办及以下（一）</t>
  </si>
  <si>
    <t>从事海关口岸一线进出境货物、运输工具查验监管，以及智慧海关建设管理工作。</t>
  </si>
  <si>
    <t>300110003005</t>
  </si>
  <si>
    <t>本科：机械工程、机械设计制造及其自动化、机械电子工程；研究生：机械工程</t>
  </si>
  <si>
    <t>限2024届高校毕业生；本科生大学英语四级考试425分及以上，研究生大学英语六级考试425分及以上；现场一线岗位；身体条件须符合《公务员录用体检特殊标准（试行）》；本职位所指专业为具体专业名称；考生必须具备与填报学历及专业相应的学位；服从关区二次调配。</t>
  </si>
  <si>
    <t>财务管理一级行政执法员</t>
  </si>
  <si>
    <t>从事海关财务管理工作。</t>
  </si>
  <si>
    <t>300110003006</t>
  </si>
  <si>
    <t>会计学、财务管理、审计学、财政学、金融学</t>
  </si>
  <si>
    <t>限2024届高校毕业生；大学英语四级考试425分及以上；现场一线岗位；本职位所指专业为具体专业名称；考生必须具备与填报学历及专业相应的学位；服从关区二次调配。</t>
  </si>
  <si>
    <t>监管二级主办及以下（二）</t>
  </si>
  <si>
    <t>300110003007</t>
  </si>
  <si>
    <t>本科：统计学、应用统计学、数学与应用数学、信息与计算科学、数理基础科学、数据计算及应用；研究生：统计学、数学</t>
  </si>
  <si>
    <t>监管二级主办及以下（三）</t>
  </si>
  <si>
    <t>从事海关口岸一线进出境货物、运输工具查验监管，扫描图像智能分析和技术应用管理，以及智慧海关建设管理工作。</t>
  </si>
  <si>
    <t>300110003008</t>
  </si>
  <si>
    <t>本科：计算机科学与技术、软件工程、人工智能、智能科学与技术、空间信息与数字技术、物联网工程；研究生：计算机科学与技术</t>
  </si>
  <si>
    <t>监管一级行政执法员</t>
  </si>
  <si>
    <t>300110003009</t>
  </si>
  <si>
    <t>数学类、统计学类、数据科学与大数据技术</t>
  </si>
  <si>
    <t>本职位定向招录服务基层项目人员，服务期满、考核合格；大学英语四级考试425分及以上；现场一线岗位；身体条件须符合《公务员录用体检特殊标准（试行）》；本职位所指类为专业类，本职位所指专业为具体专业名称；考生必须具备与填报学历及专业相应的学位；服从关区二次调配。</t>
  </si>
  <si>
    <t>党建政工一级行政执法员</t>
  </si>
  <si>
    <t>从事海关办公综合、党建等工作。</t>
  </si>
  <si>
    <t>马克思主义理论类、中国语言文学类、新闻传播学类</t>
  </si>
  <si>
    <t>本职位定向招录服务基层项目人员，服务期满、考核合格；大学英语四级考试425分及以上；现场一线岗位；本职位所指类为专业类；考生必须具备与填报学历及专业相应的学位；服从关区二次调配。</t>
  </si>
  <si>
    <t>国家税务总局佛山市禅城区税务局</t>
  </si>
  <si>
    <t>300110121001</t>
  </si>
  <si>
    <t>财会审计类、财政学类、新闻传播学类</t>
  </si>
  <si>
    <t>300110121002</t>
  </si>
  <si>
    <t>300110121003</t>
  </si>
  <si>
    <t>数学类、统计学类、法学类</t>
  </si>
  <si>
    <t>300110121004</t>
  </si>
  <si>
    <t>国家税务总局佛山市南海区税务局</t>
  </si>
  <si>
    <t>300110126002</t>
  </si>
  <si>
    <t>财会审计类、金融学类、财政学类</t>
  </si>
  <si>
    <t>300110126008</t>
  </si>
  <si>
    <t>300110126009</t>
  </si>
  <si>
    <t>法学类、财会审计类、计算机类</t>
  </si>
  <si>
    <t>应届高校毕业生，在本单位最低服务年限为5年</t>
  </si>
  <si>
    <t>300110126010</t>
  </si>
  <si>
    <t>法学类</t>
  </si>
  <si>
    <t>具有法律职业资格证书（A类），在本单位最低服务年限为5年</t>
  </si>
  <si>
    <t>一级行政执法员（五）</t>
  </si>
  <si>
    <t>300110126011</t>
  </si>
  <si>
    <t>法学类、财会审计类、计算机类、经济学类、财政学类、统计学类</t>
  </si>
  <si>
    <t>一级行政执法员（六）</t>
  </si>
  <si>
    <t>300110126012</t>
  </si>
  <si>
    <t>统计学类、计算机类、建筑类</t>
  </si>
  <si>
    <t>一级行政执法员（七）</t>
  </si>
  <si>
    <t>300110126013</t>
  </si>
  <si>
    <t>国家税务总局佛山市顺德区税务局</t>
  </si>
  <si>
    <t>300110131001</t>
  </si>
  <si>
    <t>财会审计类、财政学类、法学类</t>
  </si>
  <si>
    <t>具有法律职业资格证书（A类）或注册会计师证书或税务师职业资格证书（注册税务师证书），在本单位最低服务年限为5年</t>
  </si>
  <si>
    <t>300110131002</t>
  </si>
  <si>
    <t>2024届高校毕业生，在本单位最低服务年限为5年</t>
  </si>
  <si>
    <t>300110131003</t>
  </si>
  <si>
    <t>经济学类、统计学类、法学类</t>
  </si>
  <si>
    <t>300110131004</t>
  </si>
  <si>
    <t>300110131005</t>
  </si>
  <si>
    <t>计算机类、法学类、化学类</t>
  </si>
  <si>
    <t>300110131006</t>
  </si>
  <si>
    <t>国家税务总局佛山市高明区税务局</t>
  </si>
  <si>
    <t>300110136001</t>
  </si>
  <si>
    <t>300110136002</t>
  </si>
  <si>
    <t>数学类、统计学类、中国语言文学类</t>
  </si>
  <si>
    <t>国家税务总局佛山市三水区税务局</t>
  </si>
  <si>
    <t>300110141001</t>
  </si>
  <si>
    <t>300110141002</t>
  </si>
  <si>
    <t>能源动力类、物理学类、化学类</t>
  </si>
  <si>
    <t>300110141003</t>
  </si>
  <si>
    <t>国家金融监督管理总局佛山监管分局</t>
  </si>
  <si>
    <t>300144213001</t>
  </si>
  <si>
    <t>300145213001</t>
  </si>
  <si>
    <t>会计、审计、财务管理</t>
  </si>
  <si>
    <t>统计信息部门一级主任科员及以下</t>
  </si>
  <si>
    <t>金融监管计算机类职位</t>
  </si>
  <si>
    <t>主要从事信息科技风险监管、电子设备软硬件管理及信息系统运行维护等工作。</t>
  </si>
  <si>
    <t>300147213001</t>
  </si>
  <si>
    <t>计算机类</t>
  </si>
  <si>
    <t>国家金融监督管理总局佛山监管分局顺德县级派出机构</t>
  </si>
  <si>
    <t>法规部门一级主任科员及以下</t>
  </si>
  <si>
    <t>金融监管法律类职位</t>
  </si>
  <si>
    <t>主要从事监管法律法规事务工作。</t>
  </si>
  <si>
    <t>300146313001</t>
  </si>
  <si>
    <t>1.应届高校毕业生；2.大学英语四级成绩425分及以上，并在外语水平一栏注明已获得的英语等级证书及成绩；3.有关专业考试信息参见国家金融监督管理总局2024年度招考公告。</t>
  </si>
  <si>
    <t>国家金融监督管理总局佛山监管分局高明县级派出机构</t>
  </si>
  <si>
    <t>300144315001</t>
  </si>
  <si>
    <t>佛山调查队业务科室一级科员</t>
  </si>
  <si>
    <t>400110119012</t>
  </si>
  <si>
    <t>数学类、统计学专业、应用统计学专业</t>
  </si>
  <si>
    <t>顺德调查队综合科室一级科员</t>
  </si>
  <si>
    <t>从事一线入户调查、数据处理、统计分析、统计研究、统计宣传等工作</t>
  </si>
  <si>
    <t>400110119028</t>
  </si>
  <si>
    <t>经济学类、统计学类、中国语言文学类、管理科学与工程类</t>
  </si>
  <si>
    <t>三水调查队综合法规股一级科员</t>
  </si>
  <si>
    <t>从事一线入户调查、数据处理、统计分析研究、文字材料写作、统计宣传等工作</t>
  </si>
  <si>
    <t>400110119029</t>
  </si>
  <si>
    <t>汉语言文学专业</t>
  </si>
  <si>
    <t>三水调查队住户和价格调查股一级科员</t>
  </si>
  <si>
    <t>400110119030</t>
  </si>
  <si>
    <t>153119</t>
  </si>
  <si>
    <t>广东省气象局</t>
  </si>
  <si>
    <t>广东省佛山市气象局</t>
  </si>
  <si>
    <t>综合办公室（财务科）一级主任科员及以下</t>
  </si>
  <si>
    <t>主要从事行政综合管理等工作</t>
  </si>
  <si>
    <t>400110013001</t>
  </si>
  <si>
    <t>大气科学类、环境科学与工程类</t>
  </si>
  <si>
    <t>http://gd.cma.gov.cn/</t>
  </si>
  <si>
    <t>020-87671392</t>
  </si>
  <si>
    <t>业务管理科一级主任科员及以下</t>
  </si>
  <si>
    <t>主要从事气象防灾减灾等综合业务管理等工作</t>
  </si>
  <si>
    <t>400149013001</t>
  </si>
  <si>
    <t>大气科学类</t>
  </si>
  <si>
    <t>监督管理科一级主任科员及以下</t>
  </si>
  <si>
    <t>主要从事气象行政执法的综合管理和监督检查等工作</t>
  </si>
  <si>
    <t>400149013003</t>
  </si>
  <si>
    <t>107119</t>
  </si>
  <si>
    <t>广东省通信管理局</t>
  </si>
  <si>
    <t>信息通信管理处</t>
  </si>
  <si>
    <t>一级主任科员及以下</t>
  </si>
  <si>
    <t>从事所在地信息通信行业市场监管相关工作</t>
  </si>
  <si>
    <t>电子科学与技术(0809)、信息与通信工程(0810)、计算机科学与技术(0812)</t>
  </si>
  <si>
    <t>5:1</t>
  </si>
  <si>
    <t>本科及以上学习阶段均要求取得毕业证和学位证；职位要求专业为报考者研究生所学专业，专业分类参照《研究生教育学科专业目录》，含相应的专业硕士专业。</t>
  </si>
  <si>
    <t>https://gdca.miit.gov.cn/</t>
  </si>
  <si>
    <t>010-68208718</t>
  </si>
  <si>
    <t>010-68207836</t>
  </si>
  <si>
    <t>300130851055</t>
  </si>
  <si>
    <t>300130851059</t>
  </si>
  <si>
    <t>300130851069</t>
  </si>
  <si>
    <t>大学本科：1202工商管理类；研究生：1253会计</t>
  </si>
  <si>
    <t>300130851073</t>
  </si>
  <si>
    <t>300130851080</t>
  </si>
  <si>
    <t>大学本科：0809计算机类；研究生：0812计算机科学与技术</t>
  </si>
  <si>
    <t>300130851082</t>
  </si>
  <si>
    <t>300130851084</t>
  </si>
  <si>
    <t>番禺海关缉私分局一级警长及以下</t>
  </si>
  <si>
    <t>300130001001</t>
  </si>
  <si>
    <t>研究生：0301法学 大学本科：030101K法学、030102T知识产权、030109TK国际法、030110TK司法鉴定学</t>
  </si>
  <si>
    <t>广东省广州市荔湾区</t>
  </si>
  <si>
    <t>1.咨询电话：020-87596839。
2.职位要求专业为报考者最高学历对应专业。
3.招考对象为2024届高校毕业生。
4.工作强度大、任务重，限男性。
5.按照招录人民警察要求开展体能测评。
6.符合公安部网站补充公告有关要求。
7.本科学历要求大学英语四级425分及以上，研究生学历要求大学英语六级425分及以上。</t>
  </si>
  <si>
    <t>广州白云机场海关缉私分局一级警长及以下</t>
  </si>
  <si>
    <t>1.咨询电话：020-87596839。
2.职位要求专业为报考者最高学历对应专业。
3.非应届高校毕业生应为具有2年以上工作经历的国有企事业单位在职人员。
4.按照招录人民警察要求开展体能测评。
5.符合公安部网站补充公告有关要求。
6.本科学历要求大学英语四级425分及以上，研究生学历要求大学英语六级425分及以上。</t>
  </si>
  <si>
    <t>办公室一级警长及以下</t>
  </si>
  <si>
    <t>主要从事办公行政、信息指挥等工作</t>
  </si>
  <si>
    <t>120201会计学、0812计算机科学与技术、0835软件工程</t>
  </si>
  <si>
    <t>“三支一扶”计划</t>
  </si>
  <si>
    <t>1.咨询电话：020-62268022。
2.职位要求专业为报考者最高学历对应专业。
3.非应届高校毕业生应为具有2年以上工作经历的国有企事业单位在职人员。
4.工作强度大、任务重，限男性。
5.按照招录人民警察要求开展体能测评。
6.符合公安部网站补充公告有关要求。
7.研究生学历要求大学英语六级425分及以上。</t>
  </si>
  <si>
    <t>113123</t>
  </si>
  <si>
    <t>财政部广东监管局</t>
  </si>
  <si>
    <t>广东监管局</t>
  </si>
  <si>
    <t>从事财政预算监管业务工作</t>
  </si>
  <si>
    <t>300110123001</t>
  </si>
  <si>
    <t>财政学、经济学、金融学、统计学、数量经济学、法学、计算机科学与技术、会计学、管理科学与工程、财务管理、审计学</t>
  </si>
  <si>
    <t>职位要求专业为最高学历对应专业</t>
  </si>
  <si>
    <t>http://www.mof.gov.cn</t>
  </si>
  <si>
    <t>020-38762082</t>
  </si>
  <si>
    <t>115106</t>
  </si>
  <si>
    <t>国家自然资源督察广州局</t>
  </si>
  <si>
    <t>督察室一级主任科员及以下</t>
  </si>
  <si>
    <t>从事自然资源督察工作。</t>
  </si>
  <si>
    <t>本科：土地资源管理（120404）、法学（030101K）、测绘类（0812）；研究生：土地资源管理（120405）、法学（0301）、测绘科学与技术（0816）</t>
  </si>
  <si>
    <t>http://www.mnr.gov.cn/</t>
  </si>
  <si>
    <t>020-83904806</t>
  </si>
  <si>
    <t>115116</t>
  </si>
  <si>
    <t>自然资源部南海局</t>
  </si>
  <si>
    <t>办公室一级主任科员以下</t>
  </si>
  <si>
    <t>从事涉海政策研究、综合管理、公文写作、新闻信息专业审核等工作，参加出海、值班、应急等任务。</t>
  </si>
  <si>
    <t>300110116001</t>
  </si>
  <si>
    <t>物理海洋学（070701）、海洋地质（070704）、生态学（0713）</t>
  </si>
  <si>
    <t>具备政策研究或综合管理等工作经历。</t>
  </si>
  <si>
    <t>scs.mnr.gov.cn</t>
  </si>
  <si>
    <t>02084290476</t>
  </si>
  <si>
    <t>海洋自然资源管理处一级主任科员以下</t>
  </si>
  <si>
    <t>从事海洋经济运行监测评估、海洋自然资源资产核算及价值评估，编制相关报告等。</t>
  </si>
  <si>
    <t>300110116002</t>
  </si>
  <si>
    <t>人口、资源与环境经济学（020106）、产业经济学（020205）、资产评估（0256）</t>
  </si>
  <si>
    <t>具备2年以上经济类相关工作经验。</t>
  </si>
  <si>
    <t>海域海岛管理处（海洋国土空间规划处）一级主任科员以下</t>
  </si>
  <si>
    <t>从事海域海岛管理、海洋国土空间规划管理和公文写作工作。</t>
  </si>
  <si>
    <t>300110116003</t>
  </si>
  <si>
    <t>测绘科学与技术（0816）、 海洋地质（070704）</t>
  </si>
  <si>
    <t>具备海洋自然资源管理或海洋国土空间规划等工作经历。</t>
  </si>
  <si>
    <t>海洋预警监测处一级主任科员以下</t>
  </si>
  <si>
    <t>从事海洋观测预报减灾和公文写作工作，参加台风应急等任务。</t>
  </si>
  <si>
    <t>300110116004</t>
  </si>
  <si>
    <t>大气科学（0706）、物理海洋学（070701）</t>
  </si>
  <si>
    <t>具备海洋观测预报减灾等工作经历。</t>
  </si>
  <si>
    <t>海洋督察室一级主任科员以下</t>
  </si>
  <si>
    <t>从事海洋督察业务和公文写作工作，参加野外现场勘察等任务。</t>
  </si>
  <si>
    <t>300110116005</t>
  </si>
  <si>
    <t>海洋科学（0707）、生态学（0713）、环境科学（083001）</t>
  </si>
  <si>
    <t>具备海洋自然资源管理或海洋生态保护修复或政策研究等工作经历。本科所学专业为海洋相关专业。</t>
  </si>
  <si>
    <t>116117</t>
  </si>
  <si>
    <t>生态环境部珠江流域南海海域生态环境监督管理局</t>
  </si>
  <si>
    <t>生态环境监管一级主任科员及以下</t>
  </si>
  <si>
    <t>从事辖区内流域海域生态环境监督管理工作，需经常前往珠江流域、南海海域生态环境污染现场开展工作。</t>
  </si>
  <si>
    <t>300110117001</t>
  </si>
  <si>
    <t>环境科学、环境工程、环境科学与工程、水文水资源、应用化学、化学工程与工艺、海洋科学</t>
  </si>
  <si>
    <t>1.职位要求专业条件为报考者最高学历对应的专业；2.基层工作经历要与所学专业相关。</t>
  </si>
  <si>
    <t>https://zjnhjg.mee.gov.cn/</t>
  </si>
  <si>
    <t>020-85116089</t>
  </si>
  <si>
    <t>020-85116106</t>
  </si>
  <si>
    <t>广州海事局一级行政执法员（一）</t>
  </si>
  <si>
    <t>广州海事局一级行政执法员（二）</t>
  </si>
  <si>
    <t>广州海事局一级行政执法员（三）</t>
  </si>
  <si>
    <t>广州海事局一级行政执法员（五）</t>
  </si>
  <si>
    <t>广东省广州市番禺区</t>
  </si>
  <si>
    <t>广州海事局一级行政执法员（六）</t>
  </si>
  <si>
    <t>广州海事局一级行政执法员（七）</t>
  </si>
  <si>
    <t>网络工程、信息安全、网络空间安全、保密技术、网络安全与执法</t>
  </si>
  <si>
    <t>广州海事局一级行政执法员（八）</t>
  </si>
  <si>
    <t>电气工程及自动化、电气工程与智能控制</t>
  </si>
  <si>
    <t>广州海事局一级行政执法员（九）</t>
  </si>
  <si>
    <t>土木类</t>
  </si>
  <si>
    <t>全国大学英语四级考试成绩达到425分及以上；持有有效的二级及以上建造师执业资格证书（请考生在报名备注栏中填写证书名称及编号），具有全国建筑市场监管公共服务平台可查询的任工程项目经理从业经历且无不良记录；考生报名前，请查看海事局官网www.msa.gov.cn人事信息专栏中有关本次公务员招考的具体说明。</t>
  </si>
  <si>
    <t>广州海事局一级行政执法员（十四）</t>
  </si>
  <si>
    <t>300110003014</t>
  </si>
  <si>
    <t>广东省广州市南沙区</t>
  </si>
  <si>
    <t>广州海事局一级行政执法员（十五）</t>
  </si>
  <si>
    <t>300110003015</t>
  </si>
  <si>
    <t>广州海事局一级行政执法员（十六）</t>
  </si>
  <si>
    <t>300110003016</t>
  </si>
  <si>
    <t>环境科学与工程类、安全科学与工程类、管理科学与工程类、食品科学与工程类</t>
  </si>
  <si>
    <t>广州海事局一级行政执法员（十七）</t>
  </si>
  <si>
    <t>300110003017</t>
  </si>
  <si>
    <t>海事管理、交通管理、交通运输、交通工程、船舶与海洋工程</t>
  </si>
  <si>
    <t>广州海事局一级行政执法员（十八）</t>
  </si>
  <si>
    <t>300110003018</t>
  </si>
  <si>
    <t>会计学、财务管理、金融学</t>
  </si>
  <si>
    <t>广州海事局一级行政执法员（十九）</t>
  </si>
  <si>
    <t>300110003019</t>
  </si>
  <si>
    <t>计算机类、电子信息类、自动化类</t>
  </si>
  <si>
    <t>广州海事局一级行政执法员（二十）</t>
  </si>
  <si>
    <t>300110003020</t>
  </si>
  <si>
    <t>广东省广州市花都区</t>
  </si>
  <si>
    <t>广州海事局一级行政执法员（二十二）</t>
  </si>
  <si>
    <t>300110003022</t>
  </si>
  <si>
    <t>广州海事局一级行政执法员（二十三）</t>
  </si>
  <si>
    <t>300110003023</t>
  </si>
  <si>
    <t>中国语言文学类、图书情报与档案管理类、公共管理类</t>
  </si>
  <si>
    <t>广州海事局一级行政执法员（二十四）</t>
  </si>
  <si>
    <t>300110003024</t>
  </si>
  <si>
    <t>广东省广州市增城区</t>
  </si>
  <si>
    <t>广州海事局一级行政执法员（二十五）</t>
  </si>
  <si>
    <t>300110003025</t>
  </si>
  <si>
    <t>广州海事局一级行政执法员（二十六）</t>
  </si>
  <si>
    <t>300110003026</t>
  </si>
  <si>
    <t>新闻传播学类、公共管理类</t>
  </si>
  <si>
    <t>广州海事局一级行政执法员（四）</t>
  </si>
  <si>
    <t>300110003036</t>
  </si>
  <si>
    <t>广州海事局一级行政执法员（二十一）</t>
  </si>
  <si>
    <t>主要从事海事执法和国际履约工作</t>
  </si>
  <si>
    <t>300110003037</t>
  </si>
  <si>
    <t>法语</t>
  </si>
  <si>
    <t>持有法语专业八级证书；限应届高校毕业生报考；考生报名前，请查看海事局官网www.msa.gov.cn人事信息专栏中有关本次公务员招考的具体说明。</t>
  </si>
  <si>
    <t>广州海事局一级行政执法员（三十五）</t>
  </si>
  <si>
    <t>300110003040</t>
  </si>
  <si>
    <t>西班牙语</t>
  </si>
  <si>
    <t>持有西班牙语专业八级证书；限应届高校毕业生报考；考生报名前，请查看海事局官网www.msa.gov.cn人事信息专栏中有关本次公务员招考的具体说明。</t>
  </si>
  <si>
    <t>广州海事局一级行政执法员（三十四）</t>
  </si>
  <si>
    <t>300149003001</t>
  </si>
  <si>
    <t>持有有效的内河船舶一类船长适任证书；考生报名前，请查看海事局官网www.msa.gov.cn人事信息专栏中有关本次公务员招考的具体说明。</t>
  </si>
  <si>
    <t>南海海巡执法总队一级主任科员（一）</t>
  </si>
  <si>
    <t>主要从事大型海巡船航海管理工作</t>
  </si>
  <si>
    <t>300149022001</t>
  </si>
  <si>
    <t>要求社保缴费已满96个月，持有有效的无限航区一等船长适任证书并具有该证书所记载范围相应的不少于6个月的海上服务资历，且任职表现和安全记录良好，年龄放宽到40周岁以下，报考前请与招考部门联系；考生报名前，请查看海事局官网www.msa.gov.cn人事信息专栏中有关本次公务员招考的具体说明。</t>
  </si>
  <si>
    <t>南海海巡执法总队一级主任科员（二）</t>
  </si>
  <si>
    <t>300149022002</t>
  </si>
  <si>
    <t>要求社保缴费已满96个月，持有有效的无限航区一等轮机长适任证书并具有该证书所记载范围相应的不少于6个月的海上服务资历，且任职表现和安全记录良好，年龄放宽到40周岁以下，报考前请与招考部门联系；考生报名前，请查看海事局官网www.msa.gov.cn人事信息专栏中有关本次公务员招考的具体说明。</t>
  </si>
  <si>
    <t>127108</t>
  </si>
  <si>
    <t>审计署驻广州特派员办事处</t>
  </si>
  <si>
    <t>审计业务处一级主任科员及以下</t>
  </si>
  <si>
    <t>从事国家审计工作</t>
  </si>
  <si>
    <t>会计学、财务管理、审计学、财政学、税收学、税务、金融学、统计学</t>
  </si>
  <si>
    <t>限2024届高校毕业生；最高学历的主修专业符合本职位专业要求；获得与学历对应的学位；专业能力测试范围为审计人员履行职责必需的相关专业知识和技能，占综合总成绩10%；本单位提供宿舍或周转房。</t>
  </si>
  <si>
    <t>http://www.audit.gov.cn</t>
  </si>
  <si>
    <t>020-38990260</t>
  </si>
  <si>
    <t>020-38990450</t>
  </si>
  <si>
    <t>计算机科学与技术、计算机技术、计算机应用技术、软件工程、计算机软件与理论、数据科学与大数据技术、大数据管理与应用、大数据技术与工程、数据计算与应用</t>
  </si>
  <si>
    <t>工程管理、土木工程</t>
  </si>
  <si>
    <t>广州白云机场海关</t>
  </si>
  <si>
    <t>本科：计算机科学与技术、软件工程、网络工程、物联网工程、智能科学与技术、空间信息与数字技术、电子与计算机工程、数据科学与大数据技术、网络空间安全；研究生：计算机科学与技术、软件工程、网络空间安全</t>
  </si>
  <si>
    <t>限2024届高校毕业生；本科生大学英语四级考试425分及以上，研究生大学英语六级考试425分及以上；现场一线岗位；需24小时倒班；身体条件须符合《公务员录用体检特殊标准（试行）》；本职位所指专业为具体专业名称；考生必须具备与填报学历及专业相应的学位；服从关区二次调配。</t>
  </si>
  <si>
    <t>本科：电子信息工程、电子科学与技术、通信工程、微电子科学与工程 、光电信息科学与工程 、信息工程、电子信息科学与技术、人工智能；研究生：电子科学与技术、信息与通信工程、电子信息</t>
  </si>
  <si>
    <t>法律二级主办及以下（一）</t>
  </si>
  <si>
    <t>从事海关行政处罚案件办理、法规研究等法律事务工作。</t>
  </si>
  <si>
    <t>本科：法学（030101K）、知识产权；研究生：法学（0301）、知识产权、法律</t>
  </si>
  <si>
    <t>限2024届高校毕业生；本科生大学英语四级考试425分及以上，研究生大学英语六级考试425分及以上；现场一线岗位；需24小时倒班；取得法律职业资格证书（A类）；本职位所指专业为具体专业名称；考生必须具备与填报学历及专业相应的学位；服从关区二次调配；限男性。</t>
  </si>
  <si>
    <t>法律二级主办及以下（二）</t>
  </si>
  <si>
    <t>限2024届高校毕业生；本科生大学英语四级考试425分及以上，研究生大学英语六级考试425分及以上；现场一线岗位；需24小时倒班；取得法律职业资格证书（A类）；本职位所指专业为具体专业名称；考生必须具备与填报学历及专业相应的学位；服从关区二次调配；限女性。</t>
  </si>
  <si>
    <t>本科：动物医学类、水产养殖学、水生动物医学；研究生：兽医学、水产、兽医</t>
  </si>
  <si>
    <t>限2024届高校毕业生；本科生大学英语四级考试425分及以上，研究生大学英语六级考试425分及以上；现场一线岗位；需24小时倒班；身体条件须符合《公务员录用体检特殊标准（试行）》；本职位所指类为专业类，本职位所指专业为具体专业名称；考生必须具备与填报学历及专业相应的学位；服从关区二次调配；限男性。</t>
  </si>
  <si>
    <t>限2024届高校毕业生；本科生大学英语四级考试425分及以上，研究生大学英语六级考试425分及以上；现场一线岗位；需24小时倒班；身体条件须符合《公务员录用体检特殊标准（试行）》；本职位所指类为专业类，本职位所指专业为具体专业名称；考生必须具备与填报学历及专业相应的学位；服从关区二次调配；限女性。</t>
  </si>
  <si>
    <t>本科：农学（090101）、植物保护；研究生：植物保护、资源利用与植物保护</t>
  </si>
  <si>
    <t>限2024届高校毕业生；本科生大学英语四级考试425分及以上，研究生大学英语六级考试425分及以上；现场一线岗位；需24小时倒班；身体条件须符合《公务员录用体检特殊标准（试行）》；本职位所指专业为具体专业名称；考生必须具备与填报学历及专业相应的学位；服从关区二次调配；限男性。</t>
  </si>
  <si>
    <t>限2024届高校毕业生；本科生大学英语四级考试425分及以上，研究生大学英语六级考试425分及以上；现场一线岗位；需24小时倒班；身体条件须符合《公务员录用体检特殊标准（试行）》；本职位所指专业为具体专业名称；考生必须具备与填报学历及专业相应的学位；服从关区二次调配；限女性。</t>
  </si>
  <si>
    <t>本职位定向招录服务基层项目人员，服务期满、考核合格；大学英语四级考试425分及以上；现场一线岗位；需24小时倒班；本职位所指专业为具体专业名称；考生必须具备与填报学历及专业相应的学位；服从关区二次调配。</t>
  </si>
  <si>
    <t>行邮监管一级行政执法员</t>
  </si>
  <si>
    <t>从事进出境旅客、行邮物品通关监管工作。</t>
  </si>
  <si>
    <t>医学影像学</t>
  </si>
  <si>
    <t>限应届高校毕业生；大学英语四级考试425分及以上；现场一线岗位；需24小时倒班；身体条件须符合《公务员录用体检特殊标准（试行）》；本职位所指专业为具体专业名称；考生必须具备与填报学历及专业相应的学位；服从关区二次调配。</t>
  </si>
  <si>
    <t>新闻宣传一级行政执法员</t>
  </si>
  <si>
    <t>从事海关新闻宣传工作。</t>
  </si>
  <si>
    <t>汉语言文学、汉语言、应用语言学、新闻学、传播学、网络与新媒体</t>
  </si>
  <si>
    <t>监管一级行政执法员（一）</t>
  </si>
  <si>
    <t>电子信息类、食品科学与工程类</t>
  </si>
  <si>
    <t>本职位定向招录服务基层项目人员，服务期满、考核合格；大学英语四级考试425分及以上；现场一线岗位；需24小时倒班；身体条件须符合《公务员录用体检特殊标准（试行）》；本职位所指类为专业类；考生必须具备与填报学历及专业相应的学位；服从关区二次调配。</t>
  </si>
  <si>
    <t>监管一级行政执法员（二）</t>
  </si>
  <si>
    <t>机械类、自动化类、生物医学工程</t>
  </si>
  <si>
    <t>本职位定向招录服务基层项目人员，服务期满、考核合格；大学英语四级考试425分及以上；现场一线岗位；需24小时倒班；身体条件须符合《公务员录用体检特殊标准（试行）》；本职位所指类为专业类，本职位所指专业为具体专业名称；考生必须具备与填报学历及专业相应的学位；服从关区二次调配。</t>
  </si>
  <si>
    <t>行邮监管二级主办及以下</t>
  </si>
  <si>
    <t>本科：法语；研究生：法语语言文学</t>
  </si>
  <si>
    <t>海关总署税收征管局（广州）</t>
  </si>
  <si>
    <t>关税管理二级主管及以下（一）</t>
  </si>
  <si>
    <t>从事海关税收风险防控、数据分析，以及智慧海关建设管理工作。</t>
  </si>
  <si>
    <t>本科：统计学、数学与应用数学、信息与计算科学、数据科学与大数据技术；研究生：统计学、计算数学、应用数学</t>
  </si>
  <si>
    <t>本科生大学英语四级考试425分及以上，研究生大学英语六级考试425分及以上；本职位所指专业为具体专业名称；考生必须具备与填报学历及专业相应的学位；服从关区二次调配；专业能力测试安排，详见海关总署网站（www.customs.gov.cn）。</t>
  </si>
  <si>
    <t>关税管理二级主管及以下（二）</t>
  </si>
  <si>
    <t>从事海关税收风险防控、关税技术支持及相关制度规则研究拟订工作。</t>
  </si>
  <si>
    <t>本科：法学（030101K）、国际经贸规则、国际法；研究生：国际法学</t>
  </si>
  <si>
    <t>广州车站海关</t>
  </si>
  <si>
    <t>300110005001</t>
  </si>
  <si>
    <t>机械工程、机械设计制造及其自动化、机械电子工程、自动化</t>
  </si>
  <si>
    <t>限2024届高校毕业生；大学英语四级考试425分及以上；现场一线岗位；身体条件须符合《公务员录用体检特殊标准（试行）》；本职位所指专业为具体专业名称；考生必须具备与填报学历及专业相应的学位；服从关区二次调配。</t>
  </si>
  <si>
    <t>300110005002</t>
  </si>
  <si>
    <t>计算机科学与技术、软件工程、网络工程、智能科学与技术、数据科学与大数据技术、网络空间安全、电子信息工程、电子科学与技术、通信工程、信息工程、电子信息科学与技术、人工智能</t>
  </si>
  <si>
    <t>广州邮局海关</t>
  </si>
  <si>
    <t>动植物检疫一级行政执法员（一）</t>
  </si>
  <si>
    <t>从事海关口岸一线动植物检疫工作。</t>
  </si>
  <si>
    <t>300110006001</t>
  </si>
  <si>
    <t>动物医学类、动物科学、植物保护、种子科学与工程、林学、园林</t>
  </si>
  <si>
    <t>限2024届高校毕业生；大学英语四级考试425分及以上；现场一线岗位；身体条件须符合《公务员录用体检特殊标准（试行）》；本职位所指类为专业类，本职位所指专业为具体专业名称；考生必须具备与填报学历及专业相应的学位；服从关区二次调配；限男性。</t>
  </si>
  <si>
    <t>动植物检疫一级行政执法员（二）</t>
  </si>
  <si>
    <t>300110006002</t>
  </si>
  <si>
    <t>限2024届高校毕业生；大学英语四级考试425分及以上；现场一线岗位；身体条件须符合《公务员录用体检特殊标准（试行）》；本职位所指类为专业类，本职位所指专业为具体专业名称；考生必须具备与填报学历及专业相应的学位；服从关区二次调配；限女性。</t>
  </si>
  <si>
    <t>法律一级行政执法员</t>
  </si>
  <si>
    <t>300110006003</t>
  </si>
  <si>
    <t>法学（030101K）、知识产权</t>
  </si>
  <si>
    <t>限应届高校毕业生；大学英语四级考试425分及以上；现场一线岗位；取得法律职业资格证书（A类）；本职位所指专业为具体专业名称；考生必须具备与填报学历及专业相应的学位；服从关区二次调配。</t>
  </si>
  <si>
    <t>广州会展中心海关</t>
  </si>
  <si>
    <t>300110007001</t>
  </si>
  <si>
    <t>卫生检疫一级行政执法员</t>
  </si>
  <si>
    <t>从事海关口岸一线卫生检疫工作。</t>
  </si>
  <si>
    <t>300110007002</t>
  </si>
  <si>
    <t>临床医学、预防医学</t>
  </si>
  <si>
    <t>天河海关</t>
  </si>
  <si>
    <t>法律四级主办及以下</t>
  </si>
  <si>
    <t>300110008001</t>
  </si>
  <si>
    <t>限2024届高校毕业生；本科生大学英语四级考试425分及以上，研究生大学英语六级考试425分及以上；现场一线岗位；取得法律职业资格证书（A类）；本职位所指专业为具体专业名称；考生必须具备与填报学历及专业相应的学位；服从关区二次调配。</t>
  </si>
  <si>
    <t>财务管理四级主办及以下</t>
  </si>
  <si>
    <t>300110008002</t>
  </si>
  <si>
    <t>本科：会计学、财务管理、审计学；研究生：会计学、会计</t>
  </si>
  <si>
    <t>限2024届高校毕业生；本科生大学英语四级考试425分及以上，研究生大学英语六级考试425分及以上；现场一线岗位；本职位所指专业为具体专业名称；考生必须具备与填报学历及专业相应的学位；服从关区二次调配。</t>
  </si>
  <si>
    <t>监管四级主办及以下</t>
  </si>
  <si>
    <t>300110008003</t>
  </si>
  <si>
    <t>越秀海关</t>
  </si>
  <si>
    <t>300110009001</t>
  </si>
  <si>
    <t>植物检疫一级行政执法员</t>
  </si>
  <si>
    <t>300110009002</t>
  </si>
  <si>
    <t>农学（090101）、园艺、植物保护、植物科学与技术、种子科学与工程、林学、园林</t>
  </si>
  <si>
    <t>本职位定向招录服务基层项目人员，服务期满、考核合格；大学英语四级考试425分及以上；现场一线岗位；身体条件须符合《公务员录用体检特殊标准（试行）》；本职位所指专业为具体专业名称；考生必须具备与填报学历及专业相应的学位；服从关区二次调配。</t>
  </si>
  <si>
    <t>海珠海关</t>
  </si>
  <si>
    <t>300110010001</t>
  </si>
  <si>
    <t>植物保护、烟草、植物科学与技术</t>
  </si>
  <si>
    <t>300110010002</t>
  </si>
  <si>
    <t>300110010003</t>
  </si>
  <si>
    <t>荔湾海关</t>
  </si>
  <si>
    <t>动物检疫一级行政执法员</t>
  </si>
  <si>
    <t>300110011002</t>
  </si>
  <si>
    <t>水产类</t>
  </si>
  <si>
    <t>限2024届高校毕业生；大学英语四级考试425分及以上；现场一线岗位；身体条件须符合《公务员录用体检特殊标准（试行）》；本职位所指类为专业类；考生必须具备与填报学历及专业相应的学位；服从关区二次调配。</t>
  </si>
  <si>
    <t>番禺海关</t>
  </si>
  <si>
    <t>植物检疫四级主办及以下</t>
  </si>
  <si>
    <t>本科：植物保护；研究生：植物保护、资源利用与植物保护</t>
  </si>
  <si>
    <t>南沙海关</t>
  </si>
  <si>
    <t>法律一级行政执法员（一）</t>
  </si>
  <si>
    <t>300110013001</t>
  </si>
  <si>
    <t>限应届高校毕业生；大学英语四级考试425分及以上；现场一线岗位；取得法律职业资格证书（A类）；本职位所指专业为具体专业名称；考生必须具备与填报学历及专业相应的学位；服从关区二次调配；限男性。</t>
  </si>
  <si>
    <t>法律一级行政执法员（二）</t>
  </si>
  <si>
    <t>300110013002</t>
  </si>
  <si>
    <t>限应届高校毕业生；大学英语四级考试425分及以上；现场一线岗位；取得法律职业资格证书（A类）；本职位所指专业为具体专业名称；考生必须具备与填报学历及专业相应的学位；服从关区二次调配；限女性。</t>
  </si>
  <si>
    <t>植物检疫一级行政执法员（一）</t>
  </si>
  <si>
    <t>300110013003</t>
  </si>
  <si>
    <t>农学（090101）、植物保护、植物科学与技术、林学、草业科学</t>
  </si>
  <si>
    <t>限2024届高校毕业生；大学英语四级考试425分及以上；现场一线岗位；身体条件须符合《公务员录用体检特殊标准（试行）》；本职位所指专业为具体专业名称；考生必须具备与填报学历及专业相应的学位；服从关区二次调配；限男性。</t>
  </si>
  <si>
    <t>植物检疫一级行政执法员（二）</t>
  </si>
  <si>
    <t>300110013004</t>
  </si>
  <si>
    <t>限2024届高校毕业生；大学英语四级考试425分及以上；现场一线岗位；身体条件须符合《公务员录用体检特殊标准（试行）》；本职位所指专业为具体专业名称；考生必须具备与填报学历及专业相应的学位；服从关区二次调配；限女性。</t>
  </si>
  <si>
    <t>动物检疫一级行政执法员（一）</t>
  </si>
  <si>
    <t>300110013005</t>
  </si>
  <si>
    <t>动物医学类、动物科学</t>
  </si>
  <si>
    <t>动物检疫一级行政执法员（二）</t>
  </si>
  <si>
    <t>300110013006</t>
  </si>
  <si>
    <t>从事海关财务管理、采购管理等工作。</t>
  </si>
  <si>
    <t>300110013007</t>
  </si>
  <si>
    <t>采购管理、供应链管理</t>
  </si>
  <si>
    <t>从事海关口岸一线进出境货物、运输工具查验监管工作。</t>
  </si>
  <si>
    <t>300110013008</t>
  </si>
  <si>
    <t>化工与制药类、矿业类</t>
  </si>
  <si>
    <t>本职位定向招录服务基层项目人员，服务期满、考核合格；大学英语四级考试425分及以上；现场一线岗位；身体条件须符合《公务员录用体检特殊标准（试行）》；本职位所指类为专业类；考生必须具备与填报学历及专业相应的学位；服从关区二次调配。</t>
  </si>
  <si>
    <t>食品监管一级行政执法员</t>
  </si>
  <si>
    <t>300110013009</t>
  </si>
  <si>
    <t>食品科学与工程、食品质量与安全、食品安全与检测</t>
  </si>
  <si>
    <t>税收征管一级行政执法员</t>
  </si>
  <si>
    <t>从事海关税收征管工作。</t>
  </si>
  <si>
    <t>300110013010</t>
  </si>
  <si>
    <t>财政学、税收学、经济学（020101）</t>
  </si>
  <si>
    <t>本职位定向招录服务基层项目人员，服务期满、考核合格；大学英语四级考试425分及以上；现场一线岗位；本职位所指专业为具体专业名称；考生必须具备与填报学历及专业相应的学位；服从关区二次调配。</t>
  </si>
  <si>
    <t>花都海关</t>
  </si>
  <si>
    <t>300110014001</t>
  </si>
  <si>
    <t>本科：动物医学类、动物科学；研究生：兽医学、畜牧学、兽医</t>
  </si>
  <si>
    <t>限2024届高校毕业生；本科生大学英语四级考试425分及以上，研究生大学英语六级考试425分及以上；现场一线岗位；身体条件须符合《公务员录用体检特殊标准（试行）》；本职位所指类为专业类，本职位所指专业为具体专业名称；考生必须具备与填报学历及专业相应的学位；服从关区二次调配。</t>
  </si>
  <si>
    <t>300110014002</t>
  </si>
  <si>
    <t>化学类</t>
  </si>
  <si>
    <t>广州海关风险防控分局</t>
  </si>
  <si>
    <t>风险分析二级主管及以下</t>
  </si>
  <si>
    <t>从事海关风险防控，以及智慧海关建设管理工作。</t>
  </si>
  <si>
    <t>300110023001</t>
  </si>
  <si>
    <t>本科：统计学、数学与应用数学、信息与计算科学；研究生：统计学、计算数学、应用数学</t>
  </si>
  <si>
    <t>国家税务总局广州市越秀区税务局</t>
  </si>
  <si>
    <t>经济学类、财政学类、财会审计类、金融学类</t>
  </si>
  <si>
    <t>新闻传播学类、法学类、统计学类、数学类</t>
  </si>
  <si>
    <t>财政学类、财会审计类、经济学类</t>
  </si>
  <si>
    <t>300110001006</t>
  </si>
  <si>
    <t>300110001007</t>
  </si>
  <si>
    <t>300110001008</t>
  </si>
  <si>
    <t>法学类、财政学类、财会审计类</t>
  </si>
  <si>
    <t>英语六级550分及以上、雅思7分及以上或新托福105分及以上（报名时请注明成绩），可熟练使用英语处理涉税事务。专业能力测试为笔试，测试内容为英语语言应用能力，专业能力测试成绩占综合成绩的15%，在本单位最低服务年限为5年</t>
  </si>
  <si>
    <t>国家税务总局广州市海珠区税务局</t>
  </si>
  <si>
    <t>财政学类、财会审计类、金融学类</t>
  </si>
  <si>
    <t>计算机类、数学类、统计学类</t>
  </si>
  <si>
    <t>300110006004</t>
  </si>
  <si>
    <t>300110006005</t>
  </si>
  <si>
    <t>300110006006</t>
  </si>
  <si>
    <t>新闻传播学类、法学类、统计学类</t>
  </si>
  <si>
    <t>300110006007</t>
  </si>
  <si>
    <t>国家税务总局广州市荔湾区税务局</t>
  </si>
  <si>
    <t>300110011001</t>
  </si>
  <si>
    <t>具有注册会计师证书或税务师职业资格证书（注册税务师证书），在本单位最低服务年限为5年</t>
  </si>
  <si>
    <t>300110011003</t>
  </si>
  <si>
    <t>300110011004</t>
  </si>
  <si>
    <t>新闻传播学类、法学类、财会审计类</t>
  </si>
  <si>
    <t>300110011005</t>
  </si>
  <si>
    <t>300110011006</t>
  </si>
  <si>
    <t>300110011007</t>
  </si>
  <si>
    <t>国家税务总局广州市天河区税务局</t>
  </si>
  <si>
    <t>300110016001</t>
  </si>
  <si>
    <t>经济学类、财政学类、财会审计类、金融学类、法学类</t>
  </si>
  <si>
    <t>300110016002</t>
  </si>
  <si>
    <t>300110016003</t>
  </si>
  <si>
    <t>300110016004</t>
  </si>
  <si>
    <t>300110016005</t>
  </si>
  <si>
    <t>财会审计类、财政学类、英语相关专业</t>
  </si>
  <si>
    <t>300110016015</t>
  </si>
  <si>
    <t>300110016016</t>
  </si>
  <si>
    <t>一级行政执法员（八）</t>
  </si>
  <si>
    <t>300110016017</t>
  </si>
  <si>
    <t>一级行政执法员（九）</t>
  </si>
  <si>
    <t>300110016018</t>
  </si>
  <si>
    <t>一级行政执法员（十）</t>
  </si>
  <si>
    <t>300110016019</t>
  </si>
  <si>
    <t>一级行政执法员（十一）</t>
  </si>
  <si>
    <t>300110016020</t>
  </si>
  <si>
    <t>一级行政执法员（十二）</t>
  </si>
  <si>
    <t>300110016021</t>
  </si>
  <si>
    <t>一级行政执法员（十三）</t>
  </si>
  <si>
    <t>300110016022</t>
  </si>
  <si>
    <t>一级行政执法员（十四）</t>
  </si>
  <si>
    <t>300110016023</t>
  </si>
  <si>
    <t>国家税务总局广州市白云区税务局</t>
  </si>
  <si>
    <t>300110021001</t>
  </si>
  <si>
    <t>300110021002</t>
  </si>
  <si>
    <t>300110021003</t>
  </si>
  <si>
    <t>300110021004</t>
  </si>
  <si>
    <t>300110021005</t>
  </si>
  <si>
    <t>300110021006</t>
  </si>
  <si>
    <t>300110021007</t>
  </si>
  <si>
    <t>财政学类、财会审计类、机械类</t>
  </si>
  <si>
    <t>300110021008</t>
  </si>
  <si>
    <t>300110021009</t>
  </si>
  <si>
    <t>数学类、统计学类、新闻传播学类</t>
  </si>
  <si>
    <t>300110021010</t>
  </si>
  <si>
    <t>国家税务总局广州市黄埔区税务局</t>
  </si>
  <si>
    <t>300110026001</t>
  </si>
  <si>
    <t>300110026002</t>
  </si>
  <si>
    <t>300110026003</t>
  </si>
  <si>
    <t>计算机类、数学类、新闻传播学类、法学类</t>
  </si>
  <si>
    <t>300110026004</t>
  </si>
  <si>
    <t>300110026005</t>
  </si>
  <si>
    <t>财政学类、财会审计类、统计学类</t>
  </si>
  <si>
    <t>300110026006</t>
  </si>
  <si>
    <t>300110026007</t>
  </si>
  <si>
    <t>财政学类、财会审计类、数学类</t>
  </si>
  <si>
    <t>300110026008</t>
  </si>
  <si>
    <t>国家税务总局广州市花都区税务局</t>
  </si>
  <si>
    <t>300110031001</t>
  </si>
  <si>
    <t>300110031002</t>
  </si>
  <si>
    <t>300110031003</t>
  </si>
  <si>
    <t>300110031004</t>
  </si>
  <si>
    <t>法学类、新闻传播学类、经济学类</t>
  </si>
  <si>
    <t>国家税务总局广州市番禺区税务局</t>
  </si>
  <si>
    <t>300110036001</t>
  </si>
  <si>
    <t>法学类、经济学类、财政学类、财会审计类、金融学类</t>
  </si>
  <si>
    <t>300110036002</t>
  </si>
  <si>
    <t>经济学类、财政学类、财会审计类</t>
  </si>
  <si>
    <t>300110036003</t>
  </si>
  <si>
    <t>300110036004</t>
  </si>
  <si>
    <t>财政学类、统计学类、法学类</t>
  </si>
  <si>
    <t>300110036005</t>
  </si>
  <si>
    <t>300110036006</t>
  </si>
  <si>
    <t>300110036007</t>
  </si>
  <si>
    <t>国家税务总局广州市南沙区税务局</t>
  </si>
  <si>
    <t>一级行政执法员</t>
  </si>
  <si>
    <t>300110041001</t>
  </si>
  <si>
    <t>财政学类、财会审计类、数学类、法学类</t>
  </si>
  <si>
    <t>国家税务总局广州市从化区税务局</t>
  </si>
  <si>
    <t>300110046001</t>
  </si>
  <si>
    <t>300110046002</t>
  </si>
  <si>
    <t>计算机类、数学类、新闻传播学类</t>
  </si>
  <si>
    <t>国家税务总局广州市增城区税务局</t>
  </si>
  <si>
    <t>300110051001</t>
  </si>
  <si>
    <t>300110051002</t>
  </si>
  <si>
    <t>300110051003</t>
  </si>
  <si>
    <t>法学类、新闻传播学类、能源动力类</t>
  </si>
  <si>
    <t>300110051004</t>
  </si>
  <si>
    <t>计算机类、数学类、统计学类、财会审计类、财政学类</t>
  </si>
  <si>
    <t>300110051005</t>
  </si>
  <si>
    <t>300144100001</t>
  </si>
  <si>
    <t>4:1</t>
  </si>
  <si>
    <t>1.大学英语六级成绩425分及以上，并在外语水平一栏注明已获得的英语等级证书及成绩；2.有关专业考试信息参见国家金融监督管理总局2024年度招考公告。</t>
  </si>
  <si>
    <t>300144100002</t>
  </si>
  <si>
    <t>300144100003</t>
  </si>
  <si>
    <t>主要从事相关金融监管工作。</t>
  </si>
  <si>
    <t>300145100001</t>
  </si>
  <si>
    <t>300146100001</t>
  </si>
  <si>
    <t>300147100001</t>
  </si>
  <si>
    <t>金融监管综合类职位</t>
  </si>
  <si>
    <t>主要从事监管数据统计分析工作。</t>
  </si>
  <si>
    <t>300148100001</t>
  </si>
  <si>
    <t>统计类</t>
  </si>
  <si>
    <t>155123</t>
  </si>
  <si>
    <t>中国证券监督管理委员会广东监管局</t>
  </si>
  <si>
    <t>辖区财金类综合岗位一级主任科员及以下</t>
  </si>
  <si>
    <t>证监财金类职位</t>
  </si>
  <si>
    <t>主要从事机关综合管理工作。</t>
  </si>
  <si>
    <t>300140123001</t>
  </si>
  <si>
    <t>哲学（专业代码010101）、历史学（专业代码060101）、新闻学（专业代码050301）、人力资源管理（专业代码120206）、马克思主义理论类（专业代码前4位为0305）</t>
  </si>
  <si>
    <t>1.要求本科专业为哲学（专业代码010101）、历史学（专业代码060101）、新闻学（专业代码050301）、人力资源管理（专业代码120206）、马克思主义理论类（专业代码前4位为0305），研究生专业不限；
2.能承受高强度、高压力工作，适应经常性加班和长时间出差；
3.国（境）外相应专业也可报考；
4.有关专业考试信息及大纲可在中国证监会网站上查询。</t>
  </si>
  <si>
    <t>www.csrc.gov.cn/pub/guangdong</t>
  </si>
  <si>
    <t>020-37853896</t>
  </si>
  <si>
    <t>020-37853883</t>
  </si>
  <si>
    <t>020-37851765</t>
  </si>
  <si>
    <t>辖区财金类监管岗位一级主任科员及以下</t>
  </si>
  <si>
    <t>主要从事辖区证券期货市场财金类监管工作。</t>
  </si>
  <si>
    <t>300140123002</t>
  </si>
  <si>
    <t>经济学类、金融学类</t>
  </si>
  <si>
    <t>1.本科或研究生任一阶段的专业符合要求即可；
2.能承受高强度、高压力工作，适应经常性加班和长时间出差；
3.国（境）外相应专业也可报考；
4.有关专业考试信息及大纲可在中国证监会网站上查询。</t>
  </si>
  <si>
    <t>辖区会计类监管岗位一级主任科员及以下</t>
  </si>
  <si>
    <t>证监会计类职位</t>
  </si>
  <si>
    <t>主要从事辖区证券期货市场会计类监管工作。</t>
  </si>
  <si>
    <t>300141123001</t>
  </si>
  <si>
    <t>会计（或会计学）、财务管理、审计（或审计学）、资产评估</t>
  </si>
  <si>
    <t>1.要求通过注册会计师专业阶段考试并取得专业阶段成绩合格证（报考时须在备注栏注明是否取得该证书）；
2.能承受高强度、高压力工作，适应经常性加班和长时间出差；
3.国（境）外相应专业也可报考；
4.有关专业考试信息及大纲可在中国证监会网站上查询。</t>
  </si>
  <si>
    <t>辖区法律类监管岗位一级主任科员及以下</t>
  </si>
  <si>
    <t>证监法律类职位</t>
  </si>
  <si>
    <t>主要从事辖区证券期货市场法律类监管工作。</t>
  </si>
  <si>
    <t>300142123001</t>
  </si>
  <si>
    <t>法学类（详见备注）</t>
  </si>
  <si>
    <t>1.要求本科阶段为法学专业，且研究生阶段专业为法学（商法）、民商法学、经济法学、刑法学、宪法与行政法学、国际法学、法律硕士（法学）；
2.需取得法律职业资格证书A证（报考时须在备注栏注明是否取得该证书）；
3.能承受高强度、高压力工作，适应经常性加班和长时间出差；
4.国（境）外相应专业也可报考；
5.有关专业考试信息及大纲可在中国证监会网站上查询。</t>
  </si>
  <si>
    <t>辖区计算机类监管岗位一级主任科员及以下</t>
  </si>
  <si>
    <t>证监计算机类职位</t>
  </si>
  <si>
    <t>主要从事辖区证券期货市场计算机类监管工作。</t>
  </si>
  <si>
    <t>300143123001</t>
  </si>
  <si>
    <t>计算机类（专业代码前4位为0809）、信息与计算科学（专业代码070102）、数据计算及应用（专业代码070104）</t>
  </si>
  <si>
    <t>1.要求本科或研究生专业符合，并具有会计（或会计学）、审计（或审计学）、经济学类、金融学类专业相关学位。
2.能承受高强度、高压力工作，适应经常性加班和长时间出差；
3.国（境）外相应专业也可报考；
4.有关专业考试信息及大纲可在中国证监会网站上查询。</t>
  </si>
  <si>
    <t>160114</t>
  </si>
  <si>
    <t>国家粮食和物资储备局广东局</t>
  </si>
  <si>
    <t>办公室一级主任科员及以下</t>
  </si>
  <si>
    <t>组织起草综合性文件和重要文稿；编写政务信息；承担办公室日常工作等。</t>
  </si>
  <si>
    <t>300110114001</t>
  </si>
  <si>
    <t>新闻与传播（0552）、新闻传播学（0503）</t>
  </si>
  <si>
    <t>考生须具备2年及以上综合性文稿起草、政务信息编写相关基层工作经历。</t>
  </si>
  <si>
    <t>lswz.gov.cn</t>
  </si>
  <si>
    <t>020-83830111</t>
  </si>
  <si>
    <t>粮棉糖监管处一级主任科员及以下</t>
  </si>
  <si>
    <t>承担辖区内中央储备粮棉糖监管检查工作，对中央储备粮棉糖管理情况年度考核等工作。</t>
  </si>
  <si>
    <t>300110114002</t>
  </si>
  <si>
    <t>本科：食品科学与工程（082701）、食品质量与安全（082702）、粮食工程（082703）；研究生：食品科学与工程（0832）</t>
  </si>
  <si>
    <t>考生须具备2年及以上粮食行业从业经历。</t>
  </si>
  <si>
    <t>执法督查处一级主任科员及以下</t>
  </si>
  <si>
    <t>承担辖区内综合性检查督查工作；对辖区内涉及中央储备粮棉糖、石油、战略和救灾物资库存案件进行查处和督查督办；负责辖区内中央储备动态监管系统维护等。</t>
  </si>
  <si>
    <t>300110114003</t>
  </si>
  <si>
    <t>本科：法学（030101K）、粮食工程（082703）、财务管理（120204）；研究生：法学（0301）、食品科学与工程（0832）</t>
  </si>
  <si>
    <t>法学专业考生须具备2年及以上法律相关基层工作经历，并持有法律职业资格证书；粮食工程、食品科学与工程专业考生须具备2年及以上粮食行业从业经历；财务管理专业须具备2年及以上财务工作经历。</t>
  </si>
  <si>
    <t>161106</t>
  </si>
  <si>
    <t>国家能源局南方监管局</t>
  </si>
  <si>
    <t>综合处一级主任科员及以下</t>
  </si>
  <si>
    <t>从事网络安全和信息化等工作</t>
  </si>
  <si>
    <t>计算机应用技术、网络安全技术与工程等相关专业</t>
  </si>
  <si>
    <t>1.具有2年及以上能源行业网络安全方面工作经历。2.专业能力测试范围：电力、网络与信息安全相关知识等，占综合成绩15%。咨询电话：020-85125163。</t>
  </si>
  <si>
    <t>http://nfj.nea.gov.cn</t>
  </si>
  <si>
    <t>020-85125163</t>
  </si>
  <si>
    <t>边检站一级警员 （一）</t>
  </si>
  <si>
    <t>属于公安机关人民警察，从事出入境边防检查、监护、巡查和应急处突、大型安保、侦查办案等实战工作。24小时倒班，夜间户外执勤较多。今后根据工作需要调整至对外合作交流等岗位。</t>
  </si>
  <si>
    <t>300130264001</t>
  </si>
  <si>
    <t>俄语、法语、葡萄牙语、土耳其语、阿拉伯语、孟加拉语、缅甸语、朝鲜语、越南语、乌尔都语、僧伽罗语</t>
  </si>
  <si>
    <t>1.限应届高校毕业生报考（高等学历教育各阶段均需取得相应学历和学位）。
2.大学英语四级425分及以上。
3.按《公务员录用体检特殊标准（试行）》进行体检，对《公务员录用体检特殊标准（试行）》未作规定的项目，按《公务员录用体检通用标准（试行）》执行，视力标准可询招录单位。
4.按《公安机关录用人民警察体能测评项目和标准（暂行）》进行体能测评。
5.按《公安机关录用人民警察政治考察工作办法》开展考察。具有《公安机关录用人民警察政治考察工作办法》第八条、第九条情形的，不得报考；父母、配偶或子女已移居国（境）外的，不得报考；非公派原因曾六个月以上在国（境）外留学、工作、生活的，不得报考。
6.提供集体宿舍；工资待遇按人民警察标准执行，享受加班补贴和值勤岗位津贴；可为符合条件人员办理集体户口。
7.请考生及时关注“移民管理警察招考小助手”微信小程序发布的报考信息。</t>
  </si>
  <si>
    <t>边检站一级警员 （二）</t>
  </si>
  <si>
    <t>属于公安机关人民警察，从事出入境边防检查、监护、巡查和应急处突、大型安保、侦查办案等实战工作，24小时倒班，夜间户外执勤较多。今后视工作需要调整至审计、财会等岗位。</t>
  </si>
  <si>
    <t>300130264002</t>
  </si>
  <si>
    <t>审计学、会计学、财务管理、工商管理、财政学、国际商务</t>
  </si>
  <si>
    <t>边检站一级警员 （三）</t>
  </si>
  <si>
    <t>属于公安机关人民警察，从事出入境边防检查、监护、巡查和应急处突、大型安保、侦查办案等实战工作，24小时倒班，夜间户外执勤较多。今后视工作需要调整至出入境相关系统开发运维、通信网络保障等岗位。</t>
  </si>
  <si>
    <t>300130264003</t>
  </si>
  <si>
    <t>通信工程、信息工程、计算机科学与技术、电子科学与技术</t>
  </si>
  <si>
    <t>边检站四级警长 （一）</t>
  </si>
  <si>
    <t>属于公安机关人民警察，从事出入境边防检查、监护、巡查和应急处突、大型安保、侦查办案等实战工作，24小时倒班，夜间户外执勤较多。今后视工作需要调整至对外合作交流等岗位。</t>
  </si>
  <si>
    <t>300130264004</t>
  </si>
  <si>
    <t>1.限服务期满、考核合格的大学生村官、农村义务教育阶段学校教师特设岗位计划、“三支一扶”计划、大学生志愿服务西部计划人员以及在军队服役5年以上的高校毕业生退役士兵报考。
2.大学英语四级425分及以上。
3.按《公务员录用体检特殊标准（试行）》进行体检，对《公务员录用体检特殊标准（试行）》未作规定的项目，按《公务员录用体检通用标准（试行）》执行，视力标准可询招录单位。
4.按《公安机关录用人民警察体能测评项目和标准（暂行）》进行体能测评。
5.按《公安机关录用人民警察政治考察工作办法》开展考察。具有《公安机关录用人民警察政治考察工作办法》第八条、第九条情形的，不得报考；父母、配偶或子女已移居国（境）外的，不得报考；非公派原因曾六个月以上在国（境）外留学、工作、生活的，不得报考。
6.提供集体宿舍；工资待遇按人民警察标准执行，享受加班补贴和值勤岗位津贴；可为符合条件人员办理集体户口。
7.仅限男性报考。
8.请考生及时关注“移民管理警察招考小助手”微信小程序发布的报考信息。</t>
  </si>
  <si>
    <t>边检站四级警长 （二）</t>
  </si>
  <si>
    <t>300130264005</t>
  </si>
  <si>
    <t>阿拉伯语语言文学</t>
  </si>
  <si>
    <t>边检站四级警长 （三）</t>
  </si>
  <si>
    <t>300130264006</t>
  </si>
  <si>
    <t>亚非语言文学</t>
  </si>
  <si>
    <t>边检站四级警长 （四）</t>
  </si>
  <si>
    <t>300130264007</t>
  </si>
  <si>
    <t>印度语语言文学</t>
  </si>
  <si>
    <t>边检站四级警长 （五）</t>
  </si>
  <si>
    <t>300130264008</t>
  </si>
  <si>
    <t>计算机科学与技术、软件工程、电子信息</t>
  </si>
  <si>
    <t>边检站四级警长 （六）</t>
  </si>
  <si>
    <t>属于公安机关人民警察，从事出入境边防检查、监护、巡查和应急处突、大型安保、侦查办案等实战工作，24小时倒班，夜间户外执勤较多。今后视工作需要调整至基建等相关岗位。</t>
  </si>
  <si>
    <t>300130264009</t>
  </si>
  <si>
    <t>土木工程</t>
  </si>
  <si>
    <t>边检站四级警长 （七）</t>
  </si>
  <si>
    <t>属于公安机关人民警察，从事出入境边防检查、监护、巡查和应急处突、大型安保、侦查办案等实战工作，24小时倒班，夜间户外执勤较多。今后视工作需要调整至审计等相关岗位。</t>
  </si>
  <si>
    <t>300130264010</t>
  </si>
  <si>
    <t>审计</t>
  </si>
  <si>
    <t>边检站四级警长 （八）</t>
  </si>
  <si>
    <t>属于公安机关人民警察，从事出入境边防检查、监护、巡查和应急处突、大型安保、侦查办案等实战工作，24小时倒班，夜间户外执勤较多。</t>
  </si>
  <si>
    <t>300130264011</t>
  </si>
  <si>
    <t>数学、统计学</t>
  </si>
  <si>
    <t>164205</t>
  </si>
  <si>
    <t>国家移民管理局广州遣返中心</t>
  </si>
  <si>
    <t>中心执行队一级警长及以下</t>
  </si>
  <si>
    <t>属于公安机关人民警察，主要从事法制建设和非法移民待遣羁押、身份核查、实施遣返等工作。</t>
  </si>
  <si>
    <t>法律（法学）（035102）</t>
  </si>
  <si>
    <t>1.限2024届高校毕业生报考（高等学历教育各阶段均需取得相应学历和学位）。
2.限本科主修专业为法学（代码030101K）报考；职位要求专业条件为报考者最高学历对应专业；报考人员须在2024年7月底前取得相关学历、学位；限以主修专业报考。
3.须通过国家司法考试或国家统一法律职业资格考试（A证）。
4.仅限男性报考。
5.工资待遇按人民警察标准执行。
6.在本单位最低服务年限五年（含试用期）。
7.按《公务员录用体检特殊标准（试行）》进行体检，对《公务员录用体检特殊标准（试行）》未作规定的项目，按《公务员录用体检通用标准（试行）》执行，视力标准可询招录单位。
8.按《公安机关录用人民警察体能测评项目和标准（暂行）》进行体能测评。
9.按《公安机关录用人民警察政治考察工作办法》开展考察。具有《公安机关录用人民警察政治考察工作办法》第八条、第九条情形的，不得报考;父母、配偶或子女已移居国（境）外的，不得报考；非公派原因曾六个月以上在国（境）外留学、工作、生活的，不得报考。
10.请考生及时关注“移民管理警察招考小助手”微信小程序发布的报考信息。</t>
  </si>
  <si>
    <t>020-31808013</t>
  </si>
  <si>
    <t>020-31808015</t>
  </si>
  <si>
    <t>169103</t>
  </si>
  <si>
    <t>中国民用航空局中南地区管理局</t>
  </si>
  <si>
    <t>中国民用航空中南地区管理局</t>
  </si>
  <si>
    <t>档案管理</t>
  </si>
  <si>
    <t>档案学（120502）、信息资源管理（120503）、情报学（120502）</t>
  </si>
  <si>
    <t>1.大学英语四级425分（含）以上。2.本单位最低服务年限5年（含试用期）。</t>
  </si>
  <si>
    <t>http://zn.caac.gov.cn</t>
  </si>
  <si>
    <t>020-86122253</t>
  </si>
  <si>
    <t>020-86124148</t>
  </si>
  <si>
    <t>政策法规处一级主任科员及以下</t>
  </si>
  <si>
    <t>法律事务、行政执法</t>
  </si>
  <si>
    <t>法学（030101K）、法学理论（030101）、宪法学与行政法学（030103）、刑法学（030104）、民商法学（030105）、诉讼法学（030106）、经济法学（030107）</t>
  </si>
  <si>
    <t>1.本科需大学英语四级425分（含）以上，硕士研究生需大学英语六级425分（含）以上。2.取得国家统一法律职业资格（A证）。3.最近2年一直从事法律相关工作。4.本单位最低服务年限5年（含试用期）。</t>
  </si>
  <si>
    <t>适航审定处一级主任科员及以下</t>
  </si>
  <si>
    <t>适航审定事务</t>
  </si>
  <si>
    <t>飞行器设计与工程（082002）、工程力学（080102）、材料科学与工程（080401）、电子信息工程（080701）</t>
  </si>
  <si>
    <t>三年</t>
  </si>
  <si>
    <t>1.大学英语四级425分（含）以上。2.最近3年一直在飞机设计单位从事设计研发，或在飞机制造单位从事工程技术，或在CCAR121部运输航空公司或下属维修单位从事工程技术、飞机结构载荷/强度、飞机电子等方面的设计研发、制造或维修工作。3.需经常出差。 4.本单位最低服务年限5年（含试用期）。</t>
  </si>
  <si>
    <t>中国民用航空广东安全监督管理局</t>
  </si>
  <si>
    <t>党委办公室一级主任科员及以下</t>
  </si>
  <si>
    <t>党务事务</t>
  </si>
  <si>
    <t>马克思主义哲学（010101）、法学理论（030101）、宪法与行政法学（030103）、民商法学（030105）、政治学理论（030201）</t>
  </si>
  <si>
    <t>1.限2024届高校毕业生。2.除马克思主义哲学（010101）、政治学理论专业（030201）外，均须取得国家统一法律职业资格（A证）。3.需经常出差。4.本单位最低服务年限5年（含试用期）。</t>
  </si>
  <si>
    <t>运输处一级主任科员及以下</t>
  </si>
  <si>
    <t>运输监察</t>
  </si>
  <si>
    <t>数学（0701）、计算机科学与技术（0812）、安全科学与工程（0837）、化学（0703）</t>
  </si>
  <si>
    <t>1.限2024届高校毕业生。2大学英语六级425分（含）以上。3.需经常出差，需夜间监察。4.本单位最低服务年限5年（含试用期）。</t>
  </si>
  <si>
    <t>行政办公室一级主任科员及以下</t>
  </si>
  <si>
    <t>法律事务</t>
  </si>
  <si>
    <t>300110007004</t>
  </si>
  <si>
    <t>法学（0301）</t>
  </si>
  <si>
    <t>1.限2024届高校毕业生。2.大学英语六级425分（含）以上。3.取得国家统一法律职业资格（A证）。4.需经常出差。5.本单位最低服务年限5年（含试用期）。</t>
  </si>
  <si>
    <t>适航维修处一级主任科员及以下</t>
  </si>
  <si>
    <t>适航维修监察</t>
  </si>
  <si>
    <t>300110007005</t>
  </si>
  <si>
    <t>飞行器动力工程（082004）、飞行器制造工程（082003）、飞行器设计与工程（082002）、电气工程及其自动化（080601）、机械电子工程（080204）、复合材料与工程（080408）</t>
  </si>
  <si>
    <t>1.大学英语四级425分（含）以上。2.具有CCAR121部运输航空公司或下属协议维修单位工程技术航线或定检3年及以上维修工作经历，持有现行有效的民用航空器维修人员执照（部件限制除外）。3.需经常出差，需夜间监察。 4.本单位最低服务年限5年（含试用期）。</t>
  </si>
  <si>
    <t>航务处一级主任科员及以下</t>
  </si>
  <si>
    <t>航务运行监察</t>
  </si>
  <si>
    <t>300149007001</t>
  </si>
  <si>
    <t>交通运输（081801）（飞行签派方向、含飞行签派800学时）</t>
  </si>
  <si>
    <t>1.大学英语四级425分（含）以上。2.持有中国民用航空飞行签派员执照，且有CCAR121航空公司工作经历。3.需经常出差，需值夜班。4.本单位最低服务年限5年（含试用期）。</t>
  </si>
  <si>
    <t>航空安全办公室一级主任科员及以下</t>
  </si>
  <si>
    <t>航空安全监察</t>
  </si>
  <si>
    <t>300149007002</t>
  </si>
  <si>
    <t>交通运输（081801）（民航类）、交通管理（120407T）（飞行签派方向）</t>
  </si>
  <si>
    <t>1.限2024届高校毕业生。2.大学英语六级425分（含）以上。 3.需经常出差。4.本单位最低服务年限5年（含试用期）。</t>
  </si>
  <si>
    <t>119105</t>
  </si>
  <si>
    <t>水利部珠江水利委员会</t>
  </si>
  <si>
    <t>综合管理岗一级主任科员及以下</t>
  </si>
  <si>
    <t>从事综合政务、人事、党建、群团和精神文明建设等方面工作</t>
  </si>
  <si>
    <t>400110225001</t>
  </si>
  <si>
    <t>马克思主义哲学（010101）、中国语言文学（0501）、新闻学（050301）、管理科学与工程（1201）、企业管理（120202）、行政管理（120401）</t>
  </si>
  <si>
    <t>1.2024届高校毕业生；
2.本科阶段所学专业需同时满足专业要求；
3.最低服务年限要求五年（含试用期）；
4.与报考职位所在单位工作人员有夫妻关系、直系血亲关系、三代以内旁系血亲关系以及近姻亲关系的人员不得报考同一机关。</t>
  </si>
  <si>
    <t>http://www.pearlwater.gov.cn/</t>
  </si>
  <si>
    <t>020-87117420</t>
  </si>
  <si>
    <t>020-87117770</t>
  </si>
  <si>
    <t>执纪执法岗一级主任科员及以下</t>
  </si>
  <si>
    <t>从事政策法规、水行政执法、水政监察、水事矛盾纠纷调处、纪检等方面工作</t>
  </si>
  <si>
    <t>400110225002</t>
  </si>
  <si>
    <t>智慧水利岗一级主任科员及以下</t>
  </si>
  <si>
    <t>从事水利信息化、智慧水利等方面工作</t>
  </si>
  <si>
    <t>400110225003</t>
  </si>
  <si>
    <t>水利工程（0815）、水利工程（085902）</t>
  </si>
  <si>
    <t>1.2024届高校毕业生；
2.本科阶段所学专业需同时满足专业要求；
3.取得全国计算机等级考试（简称NCRE）三级、四级证书之一或取得国家信息安全水平考试（简称NISP）二级、三级证书之一；
4.最低服务年限要求五年（含试用期）；
5.与报考职位所在单位工作人员有夫妻关系、直系血亲关系、三代以内旁系血亲关系以及近姻亲关系的人员不得报考同一机关。</t>
  </si>
  <si>
    <t>业务管理岗1一级主任科员及以下</t>
  </si>
  <si>
    <t>从事水利工程建设管理、水旱灾害防御、水土保持预防监督等方面工作</t>
  </si>
  <si>
    <t>400110225004</t>
  </si>
  <si>
    <t>水工结构工程（081503）、 水利水电工程（081504）、水利工程（085902）、水土保持与荒漠化防治（090707）</t>
  </si>
  <si>
    <t>1.2024届高校毕业生；
2.本科阶段所学专业需同时满足专业要求；
3.最低服务年限要求五年（含试用期）；
4.需常赴水利工程建设一线、防汛抗旱一线以及偏远地区、山区开展监督、检查工作，工作强度大，条件艰苦；
5.与报考职位所在单位工作人员有夫妻关系、直系血亲关系、三代以内旁系血亲关系以及近姻亲关系的人员不得报考同一机关。</t>
  </si>
  <si>
    <t>业务管理岗2一级主任科员及以下</t>
  </si>
  <si>
    <t>从事水利规划、水资源管理、水资源节约与保护等方面工作</t>
  </si>
  <si>
    <t>400110225005</t>
  </si>
  <si>
    <t>水文学及水资源（081501）、水力学及河流动力学（081502）、水利工程（085902）</t>
  </si>
  <si>
    <t>财务审计岗一级主任科员及以下</t>
  </si>
  <si>
    <t>从事财务管理、物资采购、固定资产、审计等方面工作</t>
  </si>
  <si>
    <t>400110225006</t>
  </si>
  <si>
    <t>应用经济学（0202）、会计学（120201）、审计（1257）</t>
  </si>
  <si>
    <t>广东调查总队财务管理处一级科员</t>
  </si>
  <si>
    <t>从事财务管理等工作</t>
  </si>
  <si>
    <t>400110119001</t>
  </si>
  <si>
    <t>会计学专业、财务管理专业</t>
  </si>
  <si>
    <t>广东调查总队业务处室四级主任科员（1）</t>
  </si>
  <si>
    <t>从事统计调查、数据处理、统计分析、统计研究、信息化应用等工作。</t>
  </si>
  <si>
    <t>400110119002</t>
  </si>
  <si>
    <t>数学类、计算机科学与技术类、统计学专业</t>
  </si>
  <si>
    <t>广东调查总队业务处室四级主任科员（2）</t>
  </si>
  <si>
    <t>从事统计调查、数据处理、统计分析、统计研究等工作</t>
  </si>
  <si>
    <t>400110119003</t>
  </si>
  <si>
    <t>数学类、统计学专业</t>
  </si>
  <si>
    <t>1.本单位最低服务年限为5年（含试用期）；2.仅限女性</t>
  </si>
  <si>
    <t>广东调查总队业务处室四级主任科员（3）</t>
  </si>
  <si>
    <t>400110119004</t>
  </si>
  <si>
    <t>1.本单位最低服务年限为5年（含试用期）；2.仅限男性</t>
  </si>
  <si>
    <t>广州调查队综合处室四级主任科员</t>
  </si>
  <si>
    <t>从事综合材料撰写、统计宣传、综合协调等工作</t>
  </si>
  <si>
    <t>400110119005</t>
  </si>
  <si>
    <t>中国语言文学类、新闻传播学类、马克思主义理论类</t>
  </si>
  <si>
    <t>广州调查队综合处室一级科员</t>
  </si>
  <si>
    <t>400110119006</t>
  </si>
  <si>
    <t>财务管理专业、会计学专业</t>
  </si>
  <si>
    <t>本单位最低服务年限为5年（含试用期）。</t>
  </si>
  <si>
    <t>广州调查队业务处室四级主任科员（1）</t>
  </si>
  <si>
    <t>400110119007</t>
  </si>
  <si>
    <t>应用经济学类、数学类、社会学专业、统计学专业</t>
  </si>
  <si>
    <t>1.本单位最低服务年限为5年（含试用期）;2.仅限男性</t>
  </si>
  <si>
    <t>广州调查队业务处室四级主任科员（2）</t>
  </si>
  <si>
    <t>400110119008</t>
  </si>
  <si>
    <t>1.本单位最低服务年限为5年（含试用期）;2.仅限女性</t>
  </si>
  <si>
    <t>白云调查队综合法规科一级科员</t>
  </si>
  <si>
    <t>400110119027</t>
  </si>
  <si>
    <t>统计学类、经济学类、社会学专业</t>
  </si>
  <si>
    <t>广东省广州市白云区</t>
  </si>
  <si>
    <t>增城调查队综合法规科一级科员</t>
  </si>
  <si>
    <t>400110119056</t>
  </si>
  <si>
    <t>中国语言文学类、社会学专业</t>
  </si>
  <si>
    <t>广东省广州市番禺区气象局</t>
  </si>
  <si>
    <t>观测预报科一级主任科员及以下</t>
  </si>
  <si>
    <t>主要从事天气预报、预警及气象安全管理工作</t>
  </si>
  <si>
    <t>400149012001</t>
  </si>
  <si>
    <t>187119</t>
  </si>
  <si>
    <t>广东省地震局</t>
  </si>
  <si>
    <t>机关业务处室一级主任科员及以下</t>
  </si>
  <si>
    <t>业务管理工作为主，兼其他相关工作。</t>
  </si>
  <si>
    <t>固体地球物理学、岩土工程、防灾减灾工程及防护工程、构造地质学、地质工程、地球探测与信息技术、第四纪地质学、地图学与地理信息系统</t>
  </si>
  <si>
    <t>专业均为二级学科，仅限考生毕业证所载专业名称与表中的专业名称完全一致者报考；需经常参与应急处置和24小时在岗值班值守。</t>
  </si>
  <si>
    <t>www.gddzj.gov.cn</t>
  </si>
  <si>
    <t>020-87686255</t>
  </si>
  <si>
    <t>300130851094</t>
  </si>
  <si>
    <t>广东省河源市</t>
  </si>
  <si>
    <t>300130851104</t>
  </si>
  <si>
    <t>河源海事局</t>
  </si>
  <si>
    <t>河源海事局一级行政执法员（一）</t>
  </si>
  <si>
    <t>中国语言文学类、船舶与海洋工程</t>
  </si>
  <si>
    <t>广东省河源市东源县</t>
  </si>
  <si>
    <t>广东省河源市源城区</t>
  </si>
  <si>
    <t>河源海事局一级行政执法员（二）</t>
  </si>
  <si>
    <t>公共管理类</t>
  </si>
  <si>
    <t>中国人民银行河源市分行</t>
  </si>
  <si>
    <t>国家税务总局河源市源城区税务局</t>
  </si>
  <si>
    <t>300110196001</t>
  </si>
  <si>
    <t>300110196002</t>
  </si>
  <si>
    <t>金融学类、计算机类、法学类</t>
  </si>
  <si>
    <t>300110196003</t>
  </si>
  <si>
    <t>国家税务总局连平县税务局</t>
  </si>
  <si>
    <t>300110201001</t>
  </si>
  <si>
    <t>300110201002</t>
  </si>
  <si>
    <t>财会审计类、建筑类、数学类</t>
  </si>
  <si>
    <t>300110201003</t>
  </si>
  <si>
    <t>国家税务总局和平县税务局</t>
  </si>
  <si>
    <t>300110206001</t>
  </si>
  <si>
    <t>建筑类、财会审计类、中国语言文学类</t>
  </si>
  <si>
    <t>300110206002</t>
  </si>
  <si>
    <t>国家税务总局龙川县税务局</t>
  </si>
  <si>
    <t>300110211001</t>
  </si>
  <si>
    <t>300110211002</t>
  </si>
  <si>
    <t>建筑类、法学类、财会审计类</t>
  </si>
  <si>
    <t>300110211003</t>
  </si>
  <si>
    <t>建筑类、计算机类、财会审计类</t>
  </si>
  <si>
    <t>国家税务总局东源县税务局</t>
  </si>
  <si>
    <t>300110216001</t>
  </si>
  <si>
    <t>环境科学与工程类、金融学类、财会审计类</t>
  </si>
  <si>
    <t>300110216002</t>
  </si>
  <si>
    <t>国家税务总局紫金县税务局</t>
  </si>
  <si>
    <t>300110221001</t>
  </si>
  <si>
    <t>财政学类、新闻传播学类、电子信息类</t>
  </si>
  <si>
    <t>300110221002</t>
  </si>
  <si>
    <t>国家税务总局河源市高新技术开发区税务局</t>
  </si>
  <si>
    <t>300110226001</t>
  </si>
  <si>
    <t>机械类、财政学类、环境科学与工程类</t>
  </si>
  <si>
    <t>国家税务总局河源江东新区税务局</t>
  </si>
  <si>
    <t>300110231001</t>
  </si>
  <si>
    <t>财会审计类、经济学类、统计学类</t>
  </si>
  <si>
    <t>国家金融监督管理总局河源监管分局</t>
  </si>
  <si>
    <t>300146206001</t>
  </si>
  <si>
    <t>1.应届高校毕业生；2.本科学历大学英语四级成绩425分及以上，研究生学历大学英语六级成绩425分及以上，并在外语水平一栏注明已获得的英语等级证书及成绩；3.有关专业考试信息参见国家金融监督管理总局2024年度招考公告。</t>
  </si>
  <si>
    <t>东源调查队一级科员</t>
  </si>
  <si>
    <t>从事一线入户调查、数据处理、统计分析、统计研究、信息化应用等工作</t>
  </si>
  <si>
    <t>400110119031</t>
  </si>
  <si>
    <t>经济学类、 统计学类、社会学类、计算机类</t>
  </si>
  <si>
    <t>连平调查队一级科员（1）</t>
  </si>
  <si>
    <t>400110119032</t>
  </si>
  <si>
    <t>统计学类、汉语言文学专业</t>
  </si>
  <si>
    <t>广东省河源市连平县</t>
  </si>
  <si>
    <t>连平调查队一级科员（2）</t>
  </si>
  <si>
    <t>从事一线入户调查、数据处理、统计分析、统计研究、信息化应用、统计宣传等工作</t>
  </si>
  <si>
    <t>400110119033</t>
  </si>
  <si>
    <t>计算机类、经济学类、统计学类、汉语言文学专业</t>
  </si>
  <si>
    <t>大学生村官</t>
  </si>
  <si>
    <t>1.本单位最低服务年限为5年（含试用期）；2.试用期满且考核合格。</t>
  </si>
  <si>
    <t>惠州海事局</t>
  </si>
  <si>
    <t>惠州海事局一级行政执法员（一）</t>
  </si>
  <si>
    <t>广东省惠州市惠东县</t>
  </si>
  <si>
    <t>广东省惠州市惠阳区</t>
  </si>
  <si>
    <t>惠州海事局一级行政执法员（二）</t>
  </si>
  <si>
    <t>环境科学与工程类、化学类、化学工程与技术类</t>
  </si>
  <si>
    <t>惠州海事局一级行政执法员（三）</t>
  </si>
  <si>
    <t>广东省惠州市惠城区</t>
  </si>
  <si>
    <t>中国人民银行惠州市分行</t>
  </si>
  <si>
    <t>300110005003</t>
  </si>
  <si>
    <t>300110005004</t>
  </si>
  <si>
    <t>公共管理学（1204）</t>
  </si>
  <si>
    <t>129128</t>
  </si>
  <si>
    <t>深圳海关</t>
  </si>
  <si>
    <t>动物检疫四级主办及以下（三）</t>
  </si>
  <si>
    <t>从事进出境动物及其产品检验检疫等工作。</t>
  </si>
  <si>
    <t>300110001011</t>
  </si>
  <si>
    <t>动物生产类、动物医学类、水产类</t>
  </si>
  <si>
    <t>1.限应届高校毕业生；2.本科生大学英语四级考试425分及以上，研究生大学英语六级考试425分及以上；3.身体条件须符合《公务员录用体检特殊标准（试行）》；4.现场一线岗位，须节假日值班及24小时倒班工作，室外作业，条件艰苦，须服从关区二次调配；5.考生必须具备与填报学历及专业相应的学位；6.本职位定向安排至惠州海关、惠州港海关或惠东海关工作。</t>
  </si>
  <si>
    <t>http://shenzhen.customs.gov.cn</t>
  </si>
  <si>
    <t>0755-84398653</t>
  </si>
  <si>
    <t>0755-84398385</t>
  </si>
  <si>
    <t>植物检疫四级主办及以下（三）</t>
  </si>
  <si>
    <t>从事进出境植物及其产品检验检疫等工作。</t>
  </si>
  <si>
    <t>300110001014</t>
  </si>
  <si>
    <t>植物生产类、林学类、草学类</t>
  </si>
  <si>
    <t>稽查、财务四级主办及以下（三）</t>
  </si>
  <si>
    <t>从事稽查、财务、审计等工作。</t>
  </si>
  <si>
    <t>300110001021</t>
  </si>
  <si>
    <t>1.限应届高校毕业生；2.本科生大学英语四级考试425分及以上，研究生大学英语六级考试425分及以上；3.现场一线岗位，须节假日值班及24小时倒班工作，条件艰苦，须服从关区二次调配；4.考生必须具备与填报学历及专业相应的学位；5.本职位定向安排至惠州海关、惠州港海关或惠东海关工作。</t>
  </si>
  <si>
    <t>法规管理四级主办及以下（三）</t>
  </si>
  <si>
    <t>从事法规管理、知识产权海关保护等工作。</t>
  </si>
  <si>
    <t>300110001024</t>
  </si>
  <si>
    <t>法学、知识产权</t>
  </si>
  <si>
    <t>国家税务总局惠州市惠城区税务局</t>
  </si>
  <si>
    <t>300110276001</t>
  </si>
  <si>
    <t>财政学类、金融学类、财会审计类、经济学类、新闻传播学类、计算机类</t>
  </si>
  <si>
    <t>300110276002</t>
  </si>
  <si>
    <t>300110276003</t>
  </si>
  <si>
    <t>国家税务总局惠州市惠阳区税务局</t>
  </si>
  <si>
    <t>300110281001</t>
  </si>
  <si>
    <t>财政学类、财会审计类、经济学类、计算机类、新闻传播学类、法学类</t>
  </si>
  <si>
    <t>300110281002</t>
  </si>
  <si>
    <t>300110281003</t>
  </si>
  <si>
    <t>300110281004</t>
  </si>
  <si>
    <t>300110281005</t>
  </si>
  <si>
    <t>300110281006</t>
  </si>
  <si>
    <t>国家税务总局惠东县税务局</t>
  </si>
  <si>
    <t>300110286001</t>
  </si>
  <si>
    <t>财会审计类、计算机类、经济学类</t>
  </si>
  <si>
    <t>300110286002</t>
  </si>
  <si>
    <t>国家税务总局博罗县税务局</t>
  </si>
  <si>
    <t>300110291001</t>
  </si>
  <si>
    <t>财政学类、经济学类、财会审计类</t>
  </si>
  <si>
    <t>300110291002</t>
  </si>
  <si>
    <t>国家税务总局龙门县税务局</t>
  </si>
  <si>
    <t>300110296001</t>
  </si>
  <si>
    <t>300110296002</t>
  </si>
  <si>
    <t>国家税务总局惠州大亚湾经济技术开发区税务局</t>
  </si>
  <si>
    <t>300110301001</t>
  </si>
  <si>
    <t>化学类、新闻传播学类、财会审计类、经济学类、环境科学与工程类、电子信息类</t>
  </si>
  <si>
    <t>300110301002</t>
  </si>
  <si>
    <t>国家税务总局惠州仲恺高新技术产业开发区税务局</t>
  </si>
  <si>
    <t>300110306001</t>
  </si>
  <si>
    <t>财政学类、数学类、财会审计类、经济学类、新闻传播学类、计算机类</t>
  </si>
  <si>
    <t>300110306002</t>
  </si>
  <si>
    <t>国家金融监督管理总局惠州监管分局</t>
  </si>
  <si>
    <t>300144208001</t>
  </si>
  <si>
    <t>300144208002</t>
  </si>
  <si>
    <t>经济学</t>
  </si>
  <si>
    <t>1.应届高校毕业生；2.大学英语六级成绩425分及以上，并在外语水平一栏注明已获得的英语等级证书及成绩；3.有关专业考试信息参见国家金融监督管理总局2024年度招考公告。</t>
  </si>
  <si>
    <t>300146208001</t>
  </si>
  <si>
    <t>1.应届高校毕业生；2.需通过国家统一法律职业资格考试；3.本科学历大学英语四级成绩425分及以上，研究生学历大学英语六级成绩425分及以上，并在外语水平一栏注明已获得的英语等级证书及成绩；4.有关专业考试信息参见国家金融监督管理总局2024年度招考公告。</t>
  </si>
  <si>
    <t>300147208001</t>
  </si>
  <si>
    <t>300148208001</t>
  </si>
  <si>
    <t>数学类、统计学类</t>
  </si>
  <si>
    <t>1.本科学历大学英语四级成绩425分及以上，研究生学历大学英语六级成绩425分及以上，并在外语水平一栏注明已获得的英语等级证书及成绩；2.有关专业考试信息参见国家金融监督管理总局2024年度招考公告。</t>
  </si>
  <si>
    <t>164105</t>
  </si>
  <si>
    <t>深圳出入境边防检查总站</t>
  </si>
  <si>
    <t>边检站一级警长及以下（二十三）</t>
  </si>
  <si>
    <t>属于公安机关人民警察，主要从事出入境边防检查、警务保障等工作。</t>
  </si>
  <si>
    <t>300130265028</t>
  </si>
  <si>
    <t>航海技术、船舶与海洋工程</t>
  </si>
  <si>
    <t>1．限应届高校毕业生报考（高等学历教育各阶段均需取得相应学历和学位）。
2．大学英语四级425分及以上。
3．按《公务员录用体检特殊标准（试行）》进行体检，对《公务员录用体检特殊标准（试行）》未作规定的项目，按《公务员录用体检通用标准（试行）》执行，视力标准可询招录单位。
4．按《公安机关录用人民警察体能测评项目和标准（暂行）》进行体能测评。
5．按《公安机关录用人民警察政治考察工作办法》开展考察。具有《公安机关录用人民警察政治考察工作办法》第八条、第九条情形的，不得报考；父母、配偶或子女已移居国（境）外的，不得报考；非公派原因曾六个月以上在国（境）外留学、工作、生活的，不得报考。
6．工资待遇按人民警察标准执行，享受加班补贴和值勤岗位津贴；有固定的探亲假和休假安排。
7．仅限男性报考。
8．请考生及时关注“移民管理警察招考小助手”微信小程序发布的报考信息。</t>
  </si>
  <si>
    <t>0755-84498360</t>
  </si>
  <si>
    <t>0755-84498347</t>
  </si>
  <si>
    <t>惠州遣返站执行队一级警长及以下（一）</t>
  </si>
  <si>
    <t>属于公安机关人民警察，主要从事财务审计和非法移民待遣羁押、身份核查、实施遣返等工作。</t>
  </si>
  <si>
    <t>审计学 （120207）</t>
  </si>
  <si>
    <t>1.限2024届高校毕业生报考（高等学历教育各阶段均需取得相应学历和学位）。
2.职位要求专业条件为报考者最高学历对应专业；报考人员须在2024年7月底前取得相关学历、学位；限以主修专业报考。
3.须具有初级及以上审计专业技术资格或初级及以上会计专业技术资格。
4.大学英语四级425分及以上。
5.仅限男性报考。
6.工资待遇按人民警察标准执行。
7.在本单位最低服务年限五年（含试用期）。
8.按《公务员录用体检特殊标准（试行）》进行体检，对《公务员录用体检特殊标准（试行）》未作规定的项目，按《公务员录用体检通用标准（试行）》执行，视力标准可询招录单位。
9.按《公安机关录用人民警察体能测评项目和标准（暂行）》进行体能测评。
10.按《公安机关录用人民警察政治考察工作办法》开展考察。具有《公安机关录用人民警察政治考察工作办法》第八条、第九条情形的，不得报考；父母、配偶或子女已移居国（境）外的，不得报考；非公派原因曾六个月以上在国（境）外留学、工作、生活的，不得报考。
10.请考生及时关注“移民管理警察招考小助手”微信小程序发布的报考信息。</t>
  </si>
  <si>
    <t>惠州遣返站执行队一级警长及以下（二）</t>
  </si>
  <si>
    <t>属于公安机关人民警察，主要从事翻译和非法移民待遣羁押、身份核查、实施遣返等工作。</t>
  </si>
  <si>
    <t>法语（050204）、越南语（050223）</t>
  </si>
  <si>
    <t>1.限2024届高校毕业生报考（高等学历教育各阶段均需取得相应学历和学位）。
2.职位要求专业条件为报考者最高学历对应专业；报考人员须在2024年7月底前取得相关学历、学位；限以主修专业报考。
3.法语专业报考须法语四级考试（TFS-4）成绩合格及以上。
4.仅限男性报考。
5.工资待遇按人民警察标准执行。
6.在本单位最低服务年限五年（含试用期）。
7.按《公务员录用体检特殊标准（试行）》进行体检，对《公务员录用体检特殊标准（试行）》未作规定的项目，按《公务员录用体检通用标准（试行）》执行，视力标准可询招录单位。
8.按《公安机关录用人民警察体能测评项目和标准（暂行）》进行体能测评。
9.按《公安机关录用人民警察政治考察工作办法》开展考察。具有《公安机关录用人民警察政治考察工作办法》第八条、第九条情形的，不得报考；父母、配偶或子女已移居国（境）外的，不得报考；非公派原因曾六个月以上在国（境）外留学、工作、生活的，不得报考。
10.请考生及时关注“移民管理警察招考小助手”微信小程序发布的报考信息。</t>
  </si>
  <si>
    <t>惠州遣返站执行队一级警长及以下（三）</t>
  </si>
  <si>
    <t>属于公安机关人民警察，主要从事非法移民待遣羁押人员的收押管教和身份核查、实施遣返等工作。</t>
  </si>
  <si>
    <t>300130001004</t>
  </si>
  <si>
    <t>监狱学（030103T）</t>
  </si>
  <si>
    <t>1.限2024届高校毕业生报考（高等学历教育各阶段均需取得相应学历和学位）。
2.职位要求专业条件为报考者最高学历对应专业；报考人员须在2024年7月底前取得相关学历、学位；限以主修专业报考。
3.大学英语四级425分及以上。
4.24小时轮班工作制，工作强度大。
5.工资待遇按人民警察标准执行。
6.在本单位最低服务年限五年（含试用期）。
7.按《公务员录用体检特殊标准（试行）》进行体检，对《公务员录用体检特殊标准（试行）》未作规定的项目，按《公务员录用体检通用标准（试行）》执行，视力标准可询招录单位。
8.按《公安机关录用人民警察体能测评项目和标准（暂行）》进行体能测评。
9.按《公安机关录用人民警察政治考察工作办法》开展考察。具有《公安机关录用人民警察政治考察工作办法》第八条、第九条情形的，不得报考；父母、配偶或子女已移居国（境）外的，不得报考；非公派原因曾六个月以上在国（境）外留学、工作、生活的，不得报考。
10.请考生及时关注“移民管理警察招考小助手”微信小程序发布的报考信息。</t>
  </si>
  <si>
    <t>惠州遣返站执行队一级警长及以下（四）</t>
  </si>
  <si>
    <t>属于公安机关人民警察，主要从事信息化建设和非法移民待遣羁押、身份核查、实施遣返等工作。</t>
  </si>
  <si>
    <t>通信工程（080703）、电子信息科学与技术（080714T）</t>
  </si>
  <si>
    <t>1.限应届高校毕业生报考（高等学历教育各阶段均需取得相应学历和学位）。
2.职位要求专业条件为报考者最高学历对应专业；报考人员须在2024年7月底前取得相关学历、学位；限以主修专业报考。
3.大学英语四级425分及以上。
4.24小时轮班工作制，工作强度大。
5.工资待遇按人民警察标准执行。
6.在本单位最低服务年限五年（含试用期）。
7.按《公务员录用体检特殊标准（试行）》进行体检，对《公务员录用体检特殊标准（试行）》未作规定的项目，按《公务员录用体检通用标准（试行）》执行，视力标准可询招录单位。
8.按《公安机关录用人民警察体能测评项目和标准（暂行）》进行体能测评。
9.按《公安机关录用人民警察政治考察工作办法》开展考察。具有《公安机关录用人民警察政治考察工作办法》第八条、第九条情形的，不得报考；父母、配偶或子女已移居国（境）外的，不得报考；非公派原因曾六个月以上在国（境）外留学、工作、生活的，不得报考。
10.请考生及时关注“移民管理警察招考小助手”微信小程序发布的报考信息。</t>
  </si>
  <si>
    <t>惠州遣返站执行队一级警长及以下（五）</t>
  </si>
  <si>
    <t>300130001006</t>
  </si>
  <si>
    <t>法学（030101K）</t>
  </si>
  <si>
    <t>1.限应届高校毕业生报考（高等学历教育各阶段均需取得相应学历和学位）。
2.限专业为法学（代码030101K）报考；职位要求专业条件为报考者最高学历对应专业；报考人员须在2024年7月底前取得相关学历、学位；限以主修专业报考。
3.大学英语六级425分及以上。
4.24小时轮班工作制，工作强度大。
5.工资待遇按人民警察标准执行。
6.在本单位最低服务年限五年（含试用期）。
7.按《公务员录用体检特殊标准（试行）》进行体检，对《公务员录用体检特殊标准（试行）》未作规定的项目，按《公务员录用体检通用标准（试行）》执行，视力标准可询招录单位。
8.按《公安机关录用人民警察体能测评项目和标准（暂行）》进行体能测评。
9.按《公安机关录用人民警察政治考察工作办法》开展考察。具有《公安机关录用人民警察政治考察工作办法》第八条、第九条情形的，不得报考；父母、配偶或子女已移居国（境）外的，不得报考；非公派原因曾六个月以上在国（境）外留学、工作、生活的，不得报考。
10.请考生及时关注“移民管理警察招考小助手”微信小程序发布的报考信息。</t>
  </si>
  <si>
    <t>惠州遣返站执行队一级警长及以下（六）</t>
  </si>
  <si>
    <t>300130001007</t>
  </si>
  <si>
    <t>法语口译（055108）、越南语口译（055122）</t>
  </si>
  <si>
    <t>农村义务教育阶段学校教师特设岗位计划</t>
  </si>
  <si>
    <t>1.高等学历教育各阶段均需取得相应学历和学位。
2.法语口译须法语专业八级考试通过，本科专业为法语；越南语口译须大学英语六级425分及以上，本科专业为越南语；职位要求专业条件为报考者最高学历对应专业；报考人员须在2024年7月底前取得相关学历、学位；限以主修专业报考。
3.限服务期满且考核合格的一类服务基层项目人员报考。
4.仅限男性报考。
5.待遇按人民警察标准执行。
6.在本单位最低服务年限五年（含试用期）。
7.按《公务员录用体检特殊标准（试行）》进行体检，对《公务员录用体检特殊标准（试行）》未作规定的项目，按《公务员录用体检通用标准（试行）》执行，视力标准可询招录单位。
8.按《公安机关录用人民警察体能测评项目和标准（暂行）》进行体能测评。
9.按《公安机关录用人民警察政治考察工作办法》开展考察。具有《公安机关录用人民警察政治考察工作办法》第八条、第九条情形的，不得报考；父母、配偶或子女已移居国（境）外的，不得报考；非公派原因曾六个月以上在国（境）外留学、工作、生活的，不得报考。
10.请考生及时关注“移民管理警察招考小助手”微信小程序发布的报考信息。</t>
  </si>
  <si>
    <t>170119</t>
  </si>
  <si>
    <t>广东省邮政管理局</t>
  </si>
  <si>
    <t>惠州市邮政管理局</t>
  </si>
  <si>
    <t>办公室综合管理、文字工作、财务、统计</t>
  </si>
  <si>
    <t>300110413001</t>
  </si>
  <si>
    <t>法学（B030101）、汉语言文学、汉语言、应用语言学、秘书学、邮政管理、财务管理、人力资源管理、经济与金融（以上均为专业名称）</t>
  </si>
  <si>
    <t>http://gd.spb.gov.cn/</t>
  </si>
  <si>
    <t>020-83381230</t>
  </si>
  <si>
    <t>020-83389483</t>
  </si>
  <si>
    <t>惠阳调查队经济调查股一级科员</t>
  </si>
  <si>
    <t>400110119036</t>
  </si>
  <si>
    <t>经济学类、统计学类、数学类、新闻传播学类</t>
  </si>
  <si>
    <t>300130851071</t>
  </si>
  <si>
    <t>大学本科：1009法医学类、1010医学技术类；研究生：1012法医学</t>
  </si>
  <si>
    <t>广东省江门市</t>
  </si>
  <si>
    <t>300130851116</t>
  </si>
  <si>
    <t>大学本科：0711心理学类、1304美术学类；研究生：0402心理学</t>
  </si>
  <si>
    <t>广东省江门市恩平市</t>
  </si>
  <si>
    <t>109430</t>
  </si>
  <si>
    <t>江门海关缉私局</t>
  </si>
  <si>
    <t>新会海关缉私分局一级警长及以下</t>
  </si>
  <si>
    <t>主要从事水上缉私等工作</t>
  </si>
  <si>
    <t>大学本科：081803K航海技术、081804K轮机工程</t>
  </si>
  <si>
    <t>广东省江门市新会区</t>
  </si>
  <si>
    <t>广东省江门市蓬江区</t>
  </si>
  <si>
    <t>1.咨询电话：0750-3263598。
2.职位要求专业为报考者最高学历对应专业。
3.招考对象为2024届高校毕业生。
4.工作强度大、任务重，限男性。
5.按照招录人民警察要求开展体能测评。
6.符合公安部网站补充公告有关要求。
7.本科学历要求大学英语四级425分及以上。</t>
  </si>
  <si>
    <t>0750-3263598</t>
  </si>
  <si>
    <t>0750-3263540</t>
  </si>
  <si>
    <t>主要从事缉私科技信息化管理等工作</t>
  </si>
  <si>
    <t>研究生：0812计算机科学与技术、0835软件工程、0837安全科学与工程、0839网络空间安全 大学本科：0809计算机类</t>
  </si>
  <si>
    <t>1.咨询电话：0750-3263598。
2.职位要求专业为报考者最高学历对应专业。
3.招考对象为2024届高校毕业生。
4.工作强度大、任务重，限男性。
5.按照招录人民警察要求开展体能测评。
6.符合公安部网站补充公告有关要求。
7.本科学历要求大学英语四级425分及以上，研究生学历要求大学英语六级425分及以上。</t>
  </si>
  <si>
    <t>主要从事缉私财务管理等工作</t>
  </si>
  <si>
    <t>300130001008</t>
  </si>
  <si>
    <t>研究生：1253会计、1257审计 大学本科：120203K会计学、120204财务管理、120207审计学</t>
  </si>
  <si>
    <t>1.咨询电话：0750-3263598。
2.职位要求专业为报考者最高学历对应专业。
3.非应届高校毕业生应为具有2年以上工作经历的国有企事业单位在职人员。
4.工作强度大、任务重，限男性。
5.按照招录人民警察要求开展体能测评。
6.符合公安部网站补充公告有关要求。
7.本科学历要求大学英语四级425分及以上，研究生学历要求大学英语六级425分及以上。</t>
  </si>
  <si>
    <t>江门海事局</t>
  </si>
  <si>
    <t>江门海事局一级行政执法员（一）</t>
  </si>
  <si>
    <t>广东省江门市江海区</t>
  </si>
  <si>
    <t>全国大学英语四级考试成绩达到425分及以上；持有有效的无限航区三副及以上船员适任证书；考生报名前，请查看海事局官网www.msa.gov.cn人事信息专栏中有关本次公务员招考的具体说明。</t>
  </si>
  <si>
    <t>江门海事局一级行政执法员（二）</t>
  </si>
  <si>
    <t>广东省江门市台山市</t>
  </si>
  <si>
    <t>江门海事局一级行政执法员（三）</t>
  </si>
  <si>
    <t>300110009003</t>
  </si>
  <si>
    <t>全国大学英语四级考试成绩达到425分及以上；持有有效的无限航区三管轮及以上船员适任证书；考生报名前，请查看海事局官网www.msa.gov.cn人事信息专栏中有关本次公务员招考的具体说明。</t>
  </si>
  <si>
    <t>江门海事局一级行政执法员（四）</t>
  </si>
  <si>
    <t>300110009004</t>
  </si>
  <si>
    <t>广东省江门市开平市</t>
  </si>
  <si>
    <t>江门海事局一级行政执法员（五）</t>
  </si>
  <si>
    <t>300110009005</t>
  </si>
  <si>
    <t>江门海事局一级行政执法员（六）</t>
  </si>
  <si>
    <t>300110009006</t>
  </si>
  <si>
    <t>中国语言文学类、哲学类</t>
  </si>
  <si>
    <t>江门海事局一级行政执法员（七）</t>
  </si>
  <si>
    <t>300110009007</t>
  </si>
  <si>
    <t>海事管理、海洋工程类</t>
  </si>
  <si>
    <t>中国人民银行江门市分行</t>
  </si>
  <si>
    <t>1.高等学历教育各阶段均需同时取得相应学历学位；2.职位要求专业条件为报考者最高学历对应专业；3.服务期满、考核合格。</t>
  </si>
  <si>
    <t>129132</t>
  </si>
  <si>
    <t>江门海关</t>
  </si>
  <si>
    <t>风险防控四级主管及以下</t>
  </si>
  <si>
    <t>从事海关风险防控、大数据分析以及智慧海关建设管理工作。</t>
  </si>
  <si>
    <t>人工智能、智能科学与技术、智能无人系统技术、软件工程、电子科学与技术、计算机科学与技术、空间信息与数字技术、物联网工程、数字信息处理技术、数学与控制科学、数学与应用数学、数据计算及应用</t>
  </si>
  <si>
    <t>http://jiangmen.customs.gov.cn/</t>
  </si>
  <si>
    <t>07503263253</t>
  </si>
  <si>
    <t>07503263243</t>
  </si>
  <si>
    <t>07503263397</t>
  </si>
  <si>
    <t>外海海关</t>
  </si>
  <si>
    <t>稽查四级主办及以下</t>
  </si>
  <si>
    <t>从事海关稽查工作。</t>
  </si>
  <si>
    <t>本科：财务管理、会计学、审计学； 研究生：会计学、审计</t>
  </si>
  <si>
    <t>档案管理四级主办及以下</t>
  </si>
  <si>
    <t>从事海关档案管理工作。</t>
  </si>
  <si>
    <t>本科：档案学； 研究生：档案学、图书情报、图书情报与档案管理</t>
  </si>
  <si>
    <t>人事管理四级主办及以下</t>
  </si>
  <si>
    <t>从事海关人事管理工作。</t>
  </si>
  <si>
    <t>本科：劳动与社会保障； 研究生：社会保障</t>
  </si>
  <si>
    <t>高沙海关</t>
  </si>
  <si>
    <t>计算机技术四级主办及以下</t>
  </si>
  <si>
    <t>从事海关国门安全信息技术以及智慧海关建设管理工作。</t>
  </si>
  <si>
    <t>本科：计算机科学与技术、软件工程、网络工程、网络空间安全； 研究生： 计算机科学与技术、计算机系统结构、计算机应用技术、软件工程、网络空间安全</t>
  </si>
  <si>
    <t>海关统计四级主办及以下</t>
  </si>
  <si>
    <t>从事海关统计分析以及智慧海关建设管理工作。</t>
  </si>
  <si>
    <t>本科：数学与应用数学、统计学、应用统计学、经济统计学、数据计算及应用； 研究生：数学、基础数学、计算数学、概率论与数理统计、应用数学、统计学、应用统计</t>
  </si>
  <si>
    <t>新会海关</t>
  </si>
  <si>
    <t>从事海关植物检疫监管工作。</t>
  </si>
  <si>
    <t>本科：植物保护、森林保护、植物科学与技术、动植物检疫（植检方向）； 研究生：植物保护、资源利用与植物保护、森林保护学、植物病理学</t>
  </si>
  <si>
    <t>从事海关口岸卫生检疫监管工作。</t>
  </si>
  <si>
    <t>本科：临床医学、预防医学、中西医临床医学、卫生检验与检疫； 研究生：临床医学、公共卫生与预防医学、中西医结合、中西医结合临床</t>
  </si>
  <si>
    <t>鹤山海关</t>
  </si>
  <si>
    <t>法律四级主办及以下（一）</t>
  </si>
  <si>
    <t>从事海关法律事务工作。</t>
  </si>
  <si>
    <t>本科：法学、知识产权； 研究生：法学、法律（法学）、宪法学与行政法学、诉讼法学</t>
  </si>
  <si>
    <t>限2024届高校毕业生；本科生大学英语四级考试425分及以上，研究生大学英语六级考试425分及以上；现场一线岗位；本职位所指专业为具体专业名称；考生必须具备与填报学历及专业相应的学位；服从关区二次调配。限男性。</t>
  </si>
  <si>
    <t>法律四级主办及以下（二）</t>
  </si>
  <si>
    <t>限2024届高校毕业生；本科生大学英语四级考试425分及以上，研究生大学英语六级考试425分及以上；现场一线岗位；本职位所指专业为具体专业名称；考生必须具备与填报学历及专业相应的学位；服从关区二次调配。限女性。</t>
  </si>
  <si>
    <t>食品监管四级主办及以下（一）</t>
  </si>
  <si>
    <t>从事海关食品检验监管工作。</t>
  </si>
  <si>
    <t>本科：食品科学与工程、食品质量与安全、食品安全与检测； 研究生：食品科学与工程、食品科学、食品工程</t>
  </si>
  <si>
    <t>限2024届高校毕业生；本科生大学英语四级考试425分及以上，研究生大学英语六级考试425分及以上；现场一线岗位；身体条件须符合《公务员录用体检特殊标准（试行）》；本职位所指专业为具体专业名称；考生必须具备与填报学历及专业相应的学位；服从关区二次调配。限男性。</t>
  </si>
  <si>
    <t>食品监管四级主办及以下（二）</t>
  </si>
  <si>
    <t>限2024届高校毕业生；本科生大学英语四级考试425分及以上，研究生大学英语六级考试425分及以上；现场一线岗位；身体条件须符合《公务员录用体检特殊标准（试行）》；本职位所指专业为具体专业名称；考生必须具备与填报学历及专业相应的学位；服从关区二次调配。限女性。</t>
  </si>
  <si>
    <t>开平海关</t>
  </si>
  <si>
    <t>海关货物查验四级主办及以下</t>
  </si>
  <si>
    <t>从事海关货物查验、现场查验以及智慧海关建设管理工作。</t>
  </si>
  <si>
    <t>理学门类、工学门类、农学门类、医学门类</t>
  </si>
  <si>
    <t>本职位定向招录服务基层项目人员，限大学生村官报考，服务期满、考核合格；本科生大学英语四级考试425分及以上，研究生大学英语六级考试425分及以上；现场一线岗位；身体条件须符合《公务员录用体检特殊标准（试行）》；考生必须具备与填报学历及专业相应的学位；服从关区二次调配。</t>
  </si>
  <si>
    <t>台山海关</t>
  </si>
  <si>
    <t>从事海关动物检疫监管工作。</t>
  </si>
  <si>
    <t>本科：动物医学、动物科学、水产养殖学、水生动物医学、动植物检疫（动检方向） 研究生：兽医、基础兽医学、预防兽医学、临床兽医学、水产养殖</t>
  </si>
  <si>
    <t>商品检验监管四级主办及以下</t>
  </si>
  <si>
    <t>从事海关机电、纺织品等检验监管以及智慧海关建设管理工作。</t>
  </si>
  <si>
    <t>300110007003</t>
  </si>
  <si>
    <t>本科：机械工程、纺织工程、电气工程及其自动化、轻化工程、包装工程 研究生：机械、机械工程、纺织工程、纺织科学与工程、电气工程、电子信息、轻化工程、控制工程、控制科学与工程</t>
  </si>
  <si>
    <t>限应届高校毕业生；本科生大学英语四级考试425分及以上，研究生大学英语六级考试425分及以上；现场一线岗位；身体条件须符合《公务员录用体检特殊标准（试行）》；本职位所指专业为具体专业名称；考生必须具备与填报学历及专业相应的学位；服从关区二次调配。</t>
  </si>
  <si>
    <t>恩平海关</t>
  </si>
  <si>
    <t>国家税务总局江门市蓬江区税务局</t>
  </si>
  <si>
    <t>300110356001</t>
  </si>
  <si>
    <t>金融学类、财会审计类、法学类</t>
  </si>
  <si>
    <t>300110356002</t>
  </si>
  <si>
    <t>300110356003</t>
  </si>
  <si>
    <t>300110356004</t>
  </si>
  <si>
    <t>300110356006</t>
  </si>
  <si>
    <t>财会审计类、法学类、计算机类、物理学类、化学类</t>
  </si>
  <si>
    <t>300129356002</t>
  </si>
  <si>
    <t>德语相关专业、葡萄牙语相关专业、西班牙语相关专业、阿拉伯语相关专业、波斯语相关专业</t>
  </si>
  <si>
    <t>国家税务总局江门市新会区税务局</t>
  </si>
  <si>
    <t>300110361001</t>
  </si>
  <si>
    <t>财会审计类、财政学类、计算机类、统计学类、数学类、经济学类</t>
  </si>
  <si>
    <t>国家税务总局台山市税务局</t>
  </si>
  <si>
    <t>300110366001</t>
  </si>
  <si>
    <t>财会审计类、法学类、计算机类</t>
  </si>
  <si>
    <t>300110366002</t>
  </si>
  <si>
    <t>300110366003</t>
  </si>
  <si>
    <t>数学类、化学类、物理学类</t>
  </si>
  <si>
    <t>国家税务总局开平市税务局</t>
  </si>
  <si>
    <t>300110371001</t>
  </si>
  <si>
    <t>国家税务总局鹤山市税务局</t>
  </si>
  <si>
    <t>300110376001</t>
  </si>
  <si>
    <t>300110376002</t>
  </si>
  <si>
    <t>法学类、计算机类、财会审计类</t>
  </si>
  <si>
    <t>国家税务总局恩平市税务局</t>
  </si>
  <si>
    <t>300110381001</t>
  </si>
  <si>
    <t>法学类、财会审计类、中国语言文学类</t>
  </si>
  <si>
    <t>国家税务总局江门高新技术产业开发区税务局</t>
  </si>
  <si>
    <t>300110386001</t>
  </si>
  <si>
    <t>法学类、财会审计类、金融学类、自动化类</t>
  </si>
  <si>
    <t>300110386002</t>
  </si>
  <si>
    <t>300110386003</t>
  </si>
  <si>
    <t>300110386004</t>
  </si>
  <si>
    <t>计算机类、法学类、财会审计类</t>
  </si>
  <si>
    <t>300110386005</t>
  </si>
  <si>
    <t>国家金融监督管理总局江门监管分局</t>
  </si>
  <si>
    <t>300144212001</t>
  </si>
  <si>
    <t>300147212001</t>
  </si>
  <si>
    <t>国家金融监督管理总局江门监管分局台山县级派出机构</t>
  </si>
  <si>
    <t>300147309001</t>
  </si>
  <si>
    <t>国家金融监督管理总局江门监管分局恩平县级派出机构</t>
  </si>
  <si>
    <t>300146311001</t>
  </si>
  <si>
    <t>1.大学英语四级成绩425分及以上，并在外语水平一栏注明已获得的英语等级证书及成绩；2.有关专业考试信息参见国家金融监督管理总局2024年度招考公告。</t>
  </si>
  <si>
    <t>江门调查队综合科室一级科员</t>
  </si>
  <si>
    <t>从事一线统计调查、数据处理、统计分析研究、文字材料写作、统计宣传等工作。</t>
  </si>
  <si>
    <t>400110119018</t>
  </si>
  <si>
    <t>经济统计学专业、应用统计学专业、汉语言文学专业、新闻学专业</t>
  </si>
  <si>
    <t>300130851096</t>
  </si>
  <si>
    <t>广东省揭阳市</t>
  </si>
  <si>
    <t>300130851097</t>
  </si>
  <si>
    <t>大学本科：0809计算机类；研究生：0835软件工程</t>
  </si>
  <si>
    <t>揭阳海事局</t>
  </si>
  <si>
    <t>揭阳海事局一级行政执法员（一）</t>
  </si>
  <si>
    <t>300110020001</t>
  </si>
  <si>
    <t>广东省揭阳市惠来县</t>
  </si>
  <si>
    <t>广东省揭阳市榕城区</t>
  </si>
  <si>
    <t>持有有效的无限航区二管轮及以上船员适任证书；考生报名前，请查看海事局官网www.msa.gov.cn人事信息专栏中有关本次公务员招考的具体说明。</t>
  </si>
  <si>
    <t>揭阳海事局一级行政执法员（二）</t>
  </si>
  <si>
    <t>300110020002</t>
  </si>
  <si>
    <t>持有有效的无限航区二副及以上船员适任证书；考生报名前，请查看海事局官网www.msa.gov.cn人事信息专栏中有关本次公务员招考的具体说明。</t>
  </si>
  <si>
    <t>揭阳海事局一级行政执法员（三）</t>
  </si>
  <si>
    <t>300110020003</t>
  </si>
  <si>
    <t>全国大学英语四级考试成绩达到425分及以上；通过无限航区三副（三管轮）及以上船员适任考试（成绩在有效期内）或持有有效的无限航区三副（三管轮）及以上船员适任证书或参加国家海事管理机构航海教育培训质量评估结果为优异的高校组织的无限航区二副（二管轮）对应的全部理论科目考试成绩均为合格；限2024届高校毕业生报考；考生报名前，请查看海事局官网www.msa.gov.cn人事信息专栏中有关本次公务员招考的具体说明。</t>
  </si>
  <si>
    <t>揭阳海事局一级行政执法员（四）</t>
  </si>
  <si>
    <t>300110020004</t>
  </si>
  <si>
    <t>广东省揭阳市揭东区</t>
  </si>
  <si>
    <t>中国人民银行揭阳市分行</t>
  </si>
  <si>
    <t>国家税务总局揭阳市榕城区税务局</t>
  </si>
  <si>
    <t>300110616001</t>
  </si>
  <si>
    <t>财会审计类、数学类、经济学类</t>
  </si>
  <si>
    <t>300110616002</t>
  </si>
  <si>
    <t>国家税务总局揭阳市揭东区税务局</t>
  </si>
  <si>
    <t>300110621001</t>
  </si>
  <si>
    <t>300110621002</t>
  </si>
  <si>
    <t>财政学类、统计学类、电子信息类</t>
  </si>
  <si>
    <t>国家税务总局普宁市税务局</t>
  </si>
  <si>
    <t>300110626001</t>
  </si>
  <si>
    <t>300110626002</t>
  </si>
  <si>
    <t>300110626003</t>
  </si>
  <si>
    <t>金融学类、计算机类、自动化类</t>
  </si>
  <si>
    <t>300110626004</t>
  </si>
  <si>
    <t>国家税务总局揭西县税务局</t>
  </si>
  <si>
    <t>300110631001</t>
  </si>
  <si>
    <t>计算机类、财会审计类、新闻传播学类</t>
  </si>
  <si>
    <t>300110631002</t>
  </si>
  <si>
    <t>国家税务总局惠来县税务局</t>
  </si>
  <si>
    <t>300110636001</t>
  </si>
  <si>
    <t>300110636002</t>
  </si>
  <si>
    <t>财政学类、化学类、计算机类</t>
  </si>
  <si>
    <t>300110636003</t>
  </si>
  <si>
    <t>财会审计类、能源动力类、化学类</t>
  </si>
  <si>
    <t>300110636004</t>
  </si>
  <si>
    <t>国家税务总局揭阳产业转移工业园税务局</t>
  </si>
  <si>
    <t>300110641001</t>
  </si>
  <si>
    <t>财政学类、电子信息类、自动化类</t>
  </si>
  <si>
    <t>国家税务总局揭阳高新技术产业开发区税务局</t>
  </si>
  <si>
    <t>300110646001</t>
  </si>
  <si>
    <t>国家金融监督管理总局揭阳监管分局</t>
  </si>
  <si>
    <t>300144203001</t>
  </si>
  <si>
    <t>保险学、精算学</t>
  </si>
  <si>
    <t>1.应届高校毕业生；2.本单位无集体户口，需考生根据当地政策自行办理落户；3.大学英语四级成绩425分及以上，并在外语水平一栏注明已获得的英语等级证书及成绩；4.有关专业考试信息参见国家金融监督管理总局2024年度招考公告。</t>
  </si>
  <si>
    <t>300148203001</t>
  </si>
  <si>
    <t>统计学、应用统计学</t>
  </si>
  <si>
    <t>国家金融监督管理总局揭阳监管分局惠来县级派出机构</t>
  </si>
  <si>
    <t>300145302001</t>
  </si>
  <si>
    <t>普宁调查队一级科员（1）</t>
  </si>
  <si>
    <t>400110119050</t>
  </si>
  <si>
    <t>统计学类、经济学类、计算机类</t>
  </si>
  <si>
    <t>广东省揭阳市普宁市</t>
  </si>
  <si>
    <t>普宁调查队一级科员（2）</t>
  </si>
  <si>
    <t>400110119051</t>
  </si>
  <si>
    <t>惠来调查队一级科员</t>
  </si>
  <si>
    <t>400110119052</t>
  </si>
  <si>
    <t>计算机类、信息管理与信息系统专业</t>
  </si>
  <si>
    <t>300130851112</t>
  </si>
  <si>
    <t>大学本科：0825环境科学与工程类；研究生：0830环境科学与工程</t>
  </si>
  <si>
    <t>广东省茂名市信宜市</t>
  </si>
  <si>
    <t>300130851113</t>
  </si>
  <si>
    <t>广东省茂名市</t>
  </si>
  <si>
    <t>茂名海事局</t>
  </si>
  <si>
    <t>茂名海事局一级行政执法员</t>
  </si>
  <si>
    <t>300110018001</t>
  </si>
  <si>
    <t>应急管理、安全工程、应急技术与管理</t>
  </si>
  <si>
    <t>广东省茂名市茂南区</t>
  </si>
  <si>
    <t>中国人民银行茂名市分行</t>
  </si>
  <si>
    <t>法学（0301）、法律（0351）</t>
  </si>
  <si>
    <t>300110008004</t>
  </si>
  <si>
    <t>129133</t>
  </si>
  <si>
    <t>湛江海关</t>
  </si>
  <si>
    <t>茂名海关</t>
  </si>
  <si>
    <t>科技管理四级主办及以下</t>
  </si>
  <si>
    <t>从事海关安全信息技术以及智慧海关建设工作。</t>
  </si>
  <si>
    <t>本科：信息安全、计算机科学与技术、软件工程、网络工程、光电信息科学与工程、大数据管理与应用     研究生：计算机系统结构、计算机应用技术</t>
  </si>
  <si>
    <t>限2024届高校毕业生；本科生大学英语四级考试425分及以上,研究生大学英语六级考试425分及以上；本职位所指专业为具体专业名称；考生必须具备与填报学历及专业相应的学位；现场一线岗位；服从关区二次调配。</t>
  </si>
  <si>
    <t>http://zhanjiang.customs.gov.cn</t>
  </si>
  <si>
    <t>0759-3251900</t>
  </si>
  <si>
    <t>0759-3251901</t>
  </si>
  <si>
    <t>从事海关综合业务工作。</t>
  </si>
  <si>
    <t>哲学、法学、会计学、审计学</t>
  </si>
  <si>
    <t>本职位定向招录服务基层项目人员，限大学生村官报考，服务期满、考核合格；大学英语四级考试425分及以上；考生必须具备与填报学历及专业相应的学位；现场一线岗位；服从关区二次调配。</t>
  </si>
  <si>
    <t>国家税务总局茂名市茂南区税务局</t>
  </si>
  <si>
    <t>300110471001</t>
  </si>
  <si>
    <t>300110471002</t>
  </si>
  <si>
    <t>经济学类、法学类、新闻传播学类</t>
  </si>
  <si>
    <t>300110471003</t>
  </si>
  <si>
    <t>财政学类、数学类、经济学类</t>
  </si>
  <si>
    <t>300110471004</t>
  </si>
  <si>
    <t>国家税务总局茂名市电白区税务局</t>
  </si>
  <si>
    <t>300110476001</t>
  </si>
  <si>
    <t>财政学类、金融学类、环境科学与工程类</t>
  </si>
  <si>
    <t>300110476002</t>
  </si>
  <si>
    <t>300110476003</t>
  </si>
  <si>
    <t>300110476004</t>
  </si>
  <si>
    <t>经济学类、统计学类、计算机类、数学类、法学类、财会审计类</t>
  </si>
  <si>
    <t>国家税务总局信宜市税务局</t>
  </si>
  <si>
    <t>300110481001</t>
  </si>
  <si>
    <t>财政学类、财会审计类、法学类</t>
  </si>
  <si>
    <t>300110481002</t>
  </si>
  <si>
    <t>国家税务总局高州市税务局</t>
  </si>
  <si>
    <t>300110486001</t>
  </si>
  <si>
    <t>财政学类、计算机类、物理学类</t>
  </si>
  <si>
    <t>300110486002</t>
  </si>
  <si>
    <t>国家税务总局化州市税务局</t>
  </si>
  <si>
    <t>300110491001</t>
  </si>
  <si>
    <t>财政学类、法学类、数学类</t>
  </si>
  <si>
    <t>300110491002</t>
  </si>
  <si>
    <t>300110491003</t>
  </si>
  <si>
    <t>300110491004</t>
  </si>
  <si>
    <t>经济学类、数学类、计算机类、统计学类</t>
  </si>
  <si>
    <t>300110491005</t>
  </si>
  <si>
    <t>国家税务总局广东茂名滨海新区税务局</t>
  </si>
  <si>
    <t>300110496001</t>
  </si>
  <si>
    <t>财会审计类、能源动力类、金融学类</t>
  </si>
  <si>
    <t>国家金融监督管理总局茂名监管分局</t>
  </si>
  <si>
    <t>300144216001</t>
  </si>
  <si>
    <t>金融学、保险学、金融工程、投资学</t>
  </si>
  <si>
    <t>300145216001</t>
  </si>
  <si>
    <t>一年</t>
  </si>
  <si>
    <t>茂名调查队综合科室一级科员</t>
  </si>
  <si>
    <t>从事综合行政管理、财务管理等工作。</t>
  </si>
  <si>
    <t>400110119021</t>
  </si>
  <si>
    <t>会计学专业</t>
  </si>
  <si>
    <t>化州调查队一级科员</t>
  </si>
  <si>
    <t>400110119043</t>
  </si>
  <si>
    <t>统计学类、经济学类、数学类、计算机类、中国语言文学类</t>
  </si>
  <si>
    <t>广东省茂名市化州市</t>
  </si>
  <si>
    <t>电白调查队一级科员</t>
  </si>
  <si>
    <t>从事一线入户调查、数据处理、统计分析、统计研究、信息化应用、财务管理等工作</t>
  </si>
  <si>
    <t>400110119044</t>
  </si>
  <si>
    <t>统计学类、经济学类、社会学类、计算机类、会计学专业、财务管理专业</t>
  </si>
  <si>
    <t>广东省茂名市电白区</t>
  </si>
  <si>
    <t>300130851098</t>
  </si>
  <si>
    <t>广东省梅州市</t>
  </si>
  <si>
    <t>300130851099</t>
  </si>
  <si>
    <t>300130851100</t>
  </si>
  <si>
    <t>300130851102</t>
  </si>
  <si>
    <t>中国人民银行梅州市分行</t>
  </si>
  <si>
    <t>国家税务总局梅州市梅江区税务局</t>
  </si>
  <si>
    <t>300110236001</t>
  </si>
  <si>
    <t>财政学类、财会审计类、环境科学与工程类</t>
  </si>
  <si>
    <t>国家税务总局梅州市梅县区税务局</t>
  </si>
  <si>
    <t>300110241001</t>
  </si>
  <si>
    <t>300110241002</t>
  </si>
  <si>
    <t>国家税务总局兴宁市税务局</t>
  </si>
  <si>
    <t>300110246001</t>
  </si>
  <si>
    <t>机械类、财会审计类、环境科学与工程类</t>
  </si>
  <si>
    <t>300110246002</t>
  </si>
  <si>
    <t>300110246003</t>
  </si>
  <si>
    <t>国家税务总局平远县税务局</t>
  </si>
  <si>
    <t>300110251001</t>
  </si>
  <si>
    <t>国家税务总局蕉岭县税务局</t>
  </si>
  <si>
    <t>300110256001</t>
  </si>
  <si>
    <t>金融学类、能源动力类、新闻传播学类</t>
  </si>
  <si>
    <t>国家税务总局大埔县税务局</t>
  </si>
  <si>
    <t>300110261001</t>
  </si>
  <si>
    <t>经济学类、法学类、统计学类</t>
  </si>
  <si>
    <t>300110261002</t>
  </si>
  <si>
    <t>300110261003</t>
  </si>
  <si>
    <t>金融学类、统计学类、中国语言文学类</t>
  </si>
  <si>
    <t>国家税务总局丰顺县税务局</t>
  </si>
  <si>
    <t>300110266001</t>
  </si>
  <si>
    <t>计算机类、建筑类、能源动力类、财会审计类</t>
  </si>
  <si>
    <t>300110266002</t>
  </si>
  <si>
    <t>300110266003</t>
  </si>
  <si>
    <t>国家税务总局五华县税务局</t>
  </si>
  <si>
    <t>300110271001</t>
  </si>
  <si>
    <t>法学类、物理学类、新闻传播学类</t>
  </si>
  <si>
    <t>300110271002</t>
  </si>
  <si>
    <t>物理学类、化学类、财会审计类、中国语言文学类</t>
  </si>
  <si>
    <t>300110271003</t>
  </si>
  <si>
    <t>国家金融监督管理总局梅州监管分局</t>
  </si>
  <si>
    <t>300144207001</t>
  </si>
  <si>
    <t>金融数学、金融工程、金融科技、金融审计</t>
  </si>
  <si>
    <t>300144207002</t>
  </si>
  <si>
    <t>金融学</t>
  </si>
  <si>
    <t>300144207003</t>
  </si>
  <si>
    <t>300144207004</t>
  </si>
  <si>
    <t>数字经济、财政学</t>
  </si>
  <si>
    <t>300146207001</t>
  </si>
  <si>
    <t>1.通过国家司法考试或国家统一法律职业资格考试（A类）；2.本科学历大学英语四级成绩425分及以上，研究生学历大学英语六级成绩425分及以上，并在外语水平一栏注明已获得的英语等级证书及成绩；3.有关专业考试信息参见国家金融监督管理总局2024年度招考公告。</t>
  </si>
  <si>
    <t>300146207002</t>
  </si>
  <si>
    <t>梅州调查队业务科室一级科员</t>
  </si>
  <si>
    <t>400110119013</t>
  </si>
  <si>
    <t>社会学类、计算机类</t>
  </si>
  <si>
    <t>大埔调查队一级科员（1）</t>
  </si>
  <si>
    <t>400110119034</t>
  </si>
  <si>
    <t>计算机类、经济学类、统计学类</t>
  </si>
  <si>
    <t>广东省梅州市大埔县</t>
  </si>
  <si>
    <t>大埔调查队一级科员（2）</t>
  </si>
  <si>
    <t>400110119035</t>
  </si>
  <si>
    <t>300130851056</t>
  </si>
  <si>
    <t>广东省清远市</t>
  </si>
  <si>
    <t>300130851066</t>
  </si>
  <si>
    <t>300130851068</t>
  </si>
  <si>
    <t>大学本科：0711心理学类；研究生：0454应用心理</t>
  </si>
  <si>
    <t>300130851070</t>
  </si>
  <si>
    <t>清远海事局</t>
  </si>
  <si>
    <t>清远海事局一级行政执法员（一）</t>
  </si>
  <si>
    <t>300110015001</t>
  </si>
  <si>
    <t>新闻学、秘书学、档案学、汉语言文学</t>
  </si>
  <si>
    <t>广东省清远市清城区</t>
  </si>
  <si>
    <t>清远海事局一级行政执法员（二）</t>
  </si>
  <si>
    <t>300110015002</t>
  </si>
  <si>
    <t>人力资源管理、劳动关系、劳动与社会保障、劳动经济学</t>
  </si>
  <si>
    <t>清远海事局一级行政执法员（三）</t>
  </si>
  <si>
    <t>300110015003</t>
  </si>
  <si>
    <t>清远海事局一级行政执法员（四）</t>
  </si>
  <si>
    <t>300110015004</t>
  </si>
  <si>
    <t>广东省清远市英德市</t>
  </si>
  <si>
    <t>清远海事局一级行政执法员（五）</t>
  </si>
  <si>
    <t>300110015005</t>
  </si>
  <si>
    <t>清远海事局一级行政执法员（六）</t>
  </si>
  <si>
    <t>300110015006</t>
  </si>
  <si>
    <t>清远海事局一级行政执法员（七）</t>
  </si>
  <si>
    <t>300110015007</t>
  </si>
  <si>
    <t>清远海事局一级行政执法员（八）</t>
  </si>
  <si>
    <t>300110015008</t>
  </si>
  <si>
    <t>清远海事局一级行政执法员（九）</t>
  </si>
  <si>
    <t>300110015009</t>
  </si>
  <si>
    <t>清远海事局一级行政执法员（十）</t>
  </si>
  <si>
    <t>300110015010</t>
  </si>
  <si>
    <t>广东省清远市阳山县</t>
  </si>
  <si>
    <t>中国人民银行清远市分行</t>
  </si>
  <si>
    <t>300110010004</t>
  </si>
  <si>
    <t>清远海关</t>
  </si>
  <si>
    <t>植物保护、植物科学与技术、林学、园林、草业科学</t>
  </si>
  <si>
    <t>限应届高校毕业生；大学英语四级考试425分及以上；现场一线岗位；身体条件须符合《公务员录用体检特殊标准（试行）》；本职位所指专业为具体专业名称；考生必须具备与填报学历及专业相应的学位；服从关区二次调配。</t>
  </si>
  <si>
    <t>国家税务总局清远市清城区税务局</t>
  </si>
  <si>
    <t>300110546001</t>
  </si>
  <si>
    <t>数学类、物理学类、化学类</t>
  </si>
  <si>
    <t>300110546002</t>
  </si>
  <si>
    <t>财政学类、金融学类、财会审计类</t>
  </si>
  <si>
    <t>300110546003</t>
  </si>
  <si>
    <t>国家税务总局清远市清新区税务局</t>
  </si>
  <si>
    <t>300110551001</t>
  </si>
  <si>
    <t>300110551002</t>
  </si>
  <si>
    <t>财政学类、法学类、财会审计类</t>
  </si>
  <si>
    <t>300110551003</t>
  </si>
  <si>
    <t>国家税务总局佛冈县税务局</t>
  </si>
  <si>
    <t>300110556001</t>
  </si>
  <si>
    <t>300110556002</t>
  </si>
  <si>
    <t>国家税务总局英德市税务局</t>
  </si>
  <si>
    <t>300110561001</t>
  </si>
  <si>
    <t>300110561002</t>
  </si>
  <si>
    <t>财政学类、法学类、新闻传播学类</t>
  </si>
  <si>
    <t>300110561003</t>
  </si>
  <si>
    <t>国家税务总局阳山县税务局</t>
  </si>
  <si>
    <t>300110566001</t>
  </si>
  <si>
    <t>300110566002</t>
  </si>
  <si>
    <t>国家税务总局连州市税务局</t>
  </si>
  <si>
    <t>300110571001</t>
  </si>
  <si>
    <t>300110571002</t>
  </si>
  <si>
    <t>国家税务总局连南瑶族自治县税务局</t>
  </si>
  <si>
    <t>300110576001</t>
  </si>
  <si>
    <t>300110576002</t>
  </si>
  <si>
    <t>国家税务总局连山壮族瑶族自治县税务局</t>
  </si>
  <si>
    <t>300110581001</t>
  </si>
  <si>
    <t>300110581002</t>
  </si>
  <si>
    <t>国家税务总局广东清远高新技术产业开发区税务局</t>
  </si>
  <si>
    <t>300110586001</t>
  </si>
  <si>
    <t>300110586002</t>
  </si>
  <si>
    <t>300110586003</t>
  </si>
  <si>
    <t>国家金融监督管理总局清远监管分局</t>
  </si>
  <si>
    <t>300144217001</t>
  </si>
  <si>
    <t>1.应届高校毕业生；2.本单位最低服务年限为5年（含试用期）；3.大学英语四级成绩425分及以上，并在外语水平一栏注明已获得的英语等级证书及成绩；4.有关专业考试信息参见国家金融监督管理总局2024年度招考公告。</t>
  </si>
  <si>
    <t>300145217001</t>
  </si>
  <si>
    <t>300147217001</t>
  </si>
  <si>
    <t>清远调查队业务科室一级科员</t>
  </si>
  <si>
    <t>400110119023</t>
  </si>
  <si>
    <t>英德调查队一级科员（1）</t>
  </si>
  <si>
    <t>400110119046</t>
  </si>
  <si>
    <t>英德调查队一级科员（2）</t>
  </si>
  <si>
    <t>400110119047</t>
  </si>
  <si>
    <t>连州调查队一级科员</t>
  </si>
  <si>
    <t>400110119048</t>
  </si>
  <si>
    <t>统计学类、社会学类</t>
  </si>
  <si>
    <t>广东省清远市连州市</t>
  </si>
  <si>
    <t>汕头海事局</t>
  </si>
  <si>
    <t>汕头海事局一级行政执法员（一）</t>
  </si>
  <si>
    <t>广东省汕头市龙湖区</t>
  </si>
  <si>
    <t>广东省汕头市金平区</t>
  </si>
  <si>
    <t>汕头海事局一级行政执法员（二）</t>
  </si>
  <si>
    <t>汕头海事局一级行政执法员（三）</t>
  </si>
  <si>
    <t>海事管理、交通管理、船舶与海洋工程</t>
  </si>
  <si>
    <t>汕头海事局一级行政执法员（四）</t>
  </si>
  <si>
    <t>汕头海事局一级行政执法员（五）</t>
  </si>
  <si>
    <t>300110001005</t>
  </si>
  <si>
    <t>新闻学、马克思主义理论、政治学与行政学、行政管理</t>
  </si>
  <si>
    <t>广东省汕头市濠江区</t>
  </si>
  <si>
    <t>汕头海事局一级行政执法员（六）</t>
  </si>
  <si>
    <t>计算机科学与技术、网络工程、信息安全、网络空间安全</t>
  </si>
  <si>
    <t>汕头海事局一级行政执法员（七）</t>
  </si>
  <si>
    <t>审计学、国际经济与贸易</t>
  </si>
  <si>
    <t>广东省汕头市潮阳区</t>
  </si>
  <si>
    <t>汕头海事局一级行政执法员（八）</t>
  </si>
  <si>
    <t>交通运输类、海洋工程类、环境科学与工程类、法学</t>
  </si>
  <si>
    <t>中国人民银行汕头市分行</t>
  </si>
  <si>
    <t>主要从事文字材料撰写、综合管理等工作</t>
  </si>
  <si>
    <t>中国语言文学类、新闻传播学类</t>
  </si>
  <si>
    <t>国家税务总局汕头市金平区税务局</t>
  </si>
  <si>
    <t>300110081001</t>
  </si>
  <si>
    <t>统计学类、财会审计类、数学类</t>
  </si>
  <si>
    <t>300110081002</t>
  </si>
  <si>
    <t>国家税务总局汕头市龙湖区税务局</t>
  </si>
  <si>
    <t>300110086001</t>
  </si>
  <si>
    <t>数学类、计算机类、电子信息类、财会审计类</t>
  </si>
  <si>
    <t>300110086002</t>
  </si>
  <si>
    <t>国家税务总局汕头市濠江区税务局</t>
  </si>
  <si>
    <t>300110091001</t>
  </si>
  <si>
    <t>经济学类、财会审计类、金融学类</t>
  </si>
  <si>
    <t>300110091002</t>
  </si>
  <si>
    <t>国家税务总局汕头市澄海区税务局</t>
  </si>
  <si>
    <t>300110096001</t>
  </si>
  <si>
    <t>数学类、计算机类、电子信息类</t>
  </si>
  <si>
    <t>300110096002</t>
  </si>
  <si>
    <t>300110096003</t>
  </si>
  <si>
    <t>国家税务总局汕头市潮阳区税务局</t>
  </si>
  <si>
    <t>国家税务总局汕头市潮南区税务局</t>
  </si>
  <si>
    <t>经济学类、计算机类、统计学类</t>
  </si>
  <si>
    <t>300110106003</t>
  </si>
  <si>
    <t>数学类、统计学类、自动化类</t>
  </si>
  <si>
    <t>国家税务总局南澳县税务局</t>
  </si>
  <si>
    <t>国家金融监督管理总局汕头监管分局</t>
  </si>
  <si>
    <t>300144202001</t>
  </si>
  <si>
    <t>300145202001</t>
  </si>
  <si>
    <t>300146202001</t>
  </si>
  <si>
    <t>综合部门一级主任科员及以下</t>
  </si>
  <si>
    <t>主要从事内部综合管理等工作。</t>
  </si>
  <si>
    <t>300148202001</t>
  </si>
  <si>
    <t>边检站一级警长及以下（二十）</t>
  </si>
  <si>
    <t>属于公安机关人民警察，主要从事出入境边防检查、侦查办案、有关国家地区形势研究、涉外交流等工作。</t>
  </si>
  <si>
    <t>300130265024</t>
  </si>
  <si>
    <t>英语、商务英语、泰语、马来语、越南语、柬埔寨语</t>
  </si>
  <si>
    <t>1．限应届高校毕业生报考（高等学历教育各阶段均需取得相应学历和学位）。
2．英语相关专业须具有英语专业四级证书；非英语相关专业须大学英语四级425分及以上。
3．按《公务员录用体检特殊标准（试行）》进行体检，对《公务员录用体检特殊标准（试行）》未作规定的项目，按《公务员录用体检通用标准（试行）》执行，视力标准可询招录单位。
4．按《公安机关录用人民警察体能测评项目和标准（暂行）》进行体能测评。
5．按《公安机关录用人民警察政治考察工作办法》开展考察。具有《公安机关录用人民警察政治考察工作办法》第八条、第九条情形的，不得报考；父母、配偶或子女已移居国（境）外的，不得报考；非公派原因曾六个月以上在国（境）外留学、工作、生活的，不得报考。
6．工资待遇按人民警察标准执行，享受加班补贴和值勤岗位津贴；有固定的探亲假和休假安排。
7．请考生及时关注“移民管理警察招考小助手”微信小程序发布的报考信息。</t>
  </si>
  <si>
    <t>边检站一级警长及以下（二十一）</t>
  </si>
  <si>
    <t>属于公安机关人民警察，主要从事出入境边防检查、公文写作、新闻宣传、政策研究等工作。</t>
  </si>
  <si>
    <t>300130265025</t>
  </si>
  <si>
    <t>法学（03）、中国语言文学类、新闻传播学类</t>
  </si>
  <si>
    <t>边检站一级警长及以下（二十二）</t>
  </si>
  <si>
    <t>属于公安机关人民警察，主要从事出入境边防检查、财务、审计、警务保障等工作。</t>
  </si>
  <si>
    <t>300130265026</t>
  </si>
  <si>
    <t>会计学、审计学、财务管理、土地资源管理</t>
  </si>
  <si>
    <t>1．限应届高校毕业生报考（高等学历教育各阶段均需取得相应学历和学位）。
2．大学英语四级425分及以上。
3．按《公务员录用体检特殊标准（试行）》进行体检，对《公务员录用体检特殊标准（试行）》未作规定的项目，按《公务员录用体检通用标准（试行）》执行，视力标准可询招录单位。
4．按《公安机关录用人民警察体能测评项目和标准（暂行）》进行体能测评。
5．按《公安机关录用人民警察政治考察工作办法》开展考察。具有《公安机关录用人民警察政治考察工作办法》第八条、第九条情形的，不得报考；父母、配偶或子女已移居国（境）外的，不得报考；非公派原因曾六个月以上在国（境）外留学、工作、生活的，不得报考。
6．工资待遇按人民警察标准执行，享受加班补贴和值勤岗位津贴；有固定的探亲假和休假安排。
7．请考生及时关注“移民管理警察招考小助手”微信小程序发布的报考信息。</t>
  </si>
  <si>
    <t>边检站警务技术一级主管及以下（五）</t>
  </si>
  <si>
    <t>属于公安机关人民警察，主要从事出入境边防检查、系统开发运维、大数据分析核查、通信网络保障等工作。</t>
  </si>
  <si>
    <t>300130265027</t>
  </si>
  <si>
    <t>汕头市邮政管理局</t>
  </si>
  <si>
    <t>一级科员</t>
  </si>
  <si>
    <t>300110405001</t>
  </si>
  <si>
    <t>中国语言文学类（B0501）、法学类（B0301）、政治学类（B0302）、工商管理类（B1202）（以上均为专业类）</t>
  </si>
  <si>
    <t>1.经常下基层调研，配合开展一线执法检查，工作强度大；2.在本单位最低服务年限为5年（含试用期）。</t>
  </si>
  <si>
    <t>汕头调查队业务科室一级科员</t>
  </si>
  <si>
    <t>400110119011</t>
  </si>
  <si>
    <t>统计学类、数学类、计算机类</t>
  </si>
  <si>
    <t>汕尾海事局</t>
  </si>
  <si>
    <t>汕尾海事局一级行政执法员</t>
  </si>
  <si>
    <t>广东省汕尾市城区</t>
  </si>
  <si>
    <t>中国人民银行汕尾市分行</t>
  </si>
  <si>
    <t>广东省汕尾市</t>
  </si>
  <si>
    <t>国家税务总局汕尾市城区税务局</t>
  </si>
  <si>
    <t>300110311001</t>
  </si>
  <si>
    <t>300110311002</t>
  </si>
  <si>
    <t>财会审计类、中国语言文学类、计算机类</t>
  </si>
  <si>
    <t>300110311003</t>
  </si>
  <si>
    <t>国家税务总局海丰县税务局</t>
  </si>
  <si>
    <t>300110316001</t>
  </si>
  <si>
    <t>计算机类、数学类、金融学类</t>
  </si>
  <si>
    <t>300110316002</t>
  </si>
  <si>
    <t>300110316003</t>
  </si>
  <si>
    <t>300110316004</t>
  </si>
  <si>
    <t>国家税务总局陆丰市税务局</t>
  </si>
  <si>
    <t>300110321001</t>
  </si>
  <si>
    <t>计算机类、数学类、化学类</t>
  </si>
  <si>
    <t>300110321002</t>
  </si>
  <si>
    <t>300110321003</t>
  </si>
  <si>
    <t>计算机类、数学类、化学类、财政学类、金融学类</t>
  </si>
  <si>
    <t>300110321004</t>
  </si>
  <si>
    <t>300110321005</t>
  </si>
  <si>
    <t>300110321006</t>
  </si>
  <si>
    <t>国家税务总局陆河县税务局</t>
  </si>
  <si>
    <t>300110326001</t>
  </si>
  <si>
    <t>金融学类、数学类、经济学类</t>
  </si>
  <si>
    <t>300110326002</t>
  </si>
  <si>
    <t>300110326003</t>
  </si>
  <si>
    <t>国家金融监督管理总局汕尾监管分局</t>
  </si>
  <si>
    <t>300144209001</t>
  </si>
  <si>
    <t>300145209001</t>
  </si>
  <si>
    <t>300146209001</t>
  </si>
  <si>
    <t>300148209001</t>
  </si>
  <si>
    <t>边检站警务技术一级主管及以下（六）</t>
  </si>
  <si>
    <t>300130265029</t>
  </si>
  <si>
    <t>汕尾调查队业务科室四级主任科员</t>
  </si>
  <si>
    <t>400110119014</t>
  </si>
  <si>
    <t>计算机科学与技术类</t>
  </si>
  <si>
    <t>汕尾调查队业务科室一级科员</t>
  </si>
  <si>
    <t>从事一线入户调查、数据处理、统计分析、统计研究、财务管理等工作</t>
  </si>
  <si>
    <t>400110119015</t>
  </si>
  <si>
    <t>财务管理、审计学</t>
  </si>
  <si>
    <t>陆丰调查队一级科员</t>
  </si>
  <si>
    <t>400110119037</t>
  </si>
  <si>
    <t>统计学类、经济学类、社会学类、计算机类、中国语言文学类</t>
  </si>
  <si>
    <t>广东省汕尾市陆丰市</t>
  </si>
  <si>
    <t>300130851057</t>
  </si>
  <si>
    <t>广东省韶关市</t>
  </si>
  <si>
    <t>300130851061</t>
  </si>
  <si>
    <t>300130851062</t>
  </si>
  <si>
    <t>大学本科：0711心理学类、1202工商管理类、1205图书情报与档案管理类；研究生：0402心理学</t>
  </si>
  <si>
    <t>300130851065</t>
  </si>
  <si>
    <t>300130851072</t>
  </si>
  <si>
    <t>大学本科：0301法学类、0502外国语言文学类、0825环境科学与工程类；研究生：0830环境科学与工程</t>
  </si>
  <si>
    <t>韶关海事局</t>
  </si>
  <si>
    <t>韶关海事局一级行政执法员</t>
  </si>
  <si>
    <t>广东省韶关市曲江区</t>
  </si>
  <si>
    <t>广东省韶关市浈江区</t>
  </si>
  <si>
    <t>中国人民银行韶关市分行</t>
  </si>
  <si>
    <t>韶关海关</t>
  </si>
  <si>
    <t>300110017001</t>
  </si>
  <si>
    <t>汉语言文学、汉语言、应用语言学、马克思主义理论类</t>
  </si>
  <si>
    <t>限2024届高校毕业生；大学英语四级考试425分及以上；现场一线岗位；本职位所指类为专业类，本职位所指专业为具体专业名称；考生必须具备与填报学历及专业相应的学位；服从关区二次调配。</t>
  </si>
  <si>
    <t>300110017002</t>
  </si>
  <si>
    <t>300110017003</t>
  </si>
  <si>
    <t>限应届高校毕业生；大学英语四级考试425分及以上；现场一线岗位；本职位所指专业为具体专业名称；考生必须具备与填报学历及专业相应的学位；服从关区二次调配。</t>
  </si>
  <si>
    <t>国家税务总局韶关市浈江区税务局</t>
  </si>
  <si>
    <t>300110146001</t>
  </si>
  <si>
    <t>300110146002</t>
  </si>
  <si>
    <t>财会审计类、计算机类、中国语言文学类</t>
  </si>
  <si>
    <t>300110146003</t>
  </si>
  <si>
    <t>国家税务总局韶关市武江区税务局</t>
  </si>
  <si>
    <t>300110151001</t>
  </si>
  <si>
    <t>300110151002</t>
  </si>
  <si>
    <t>财政学类、数学类、新闻传播学类</t>
  </si>
  <si>
    <t>300110151003</t>
  </si>
  <si>
    <t>国家税务总局韶关市曲江区税务局</t>
  </si>
  <si>
    <t>300110156001</t>
  </si>
  <si>
    <t>300110156002</t>
  </si>
  <si>
    <t>财会审计类、统计学类、机械类</t>
  </si>
  <si>
    <t>300110156003</t>
  </si>
  <si>
    <t>国家税务总局乐昌市税务局</t>
  </si>
  <si>
    <t>300110161001</t>
  </si>
  <si>
    <t>计算机类、数学类、建筑类、财会审计类、法学类、财政学类</t>
  </si>
  <si>
    <t>300110161002</t>
  </si>
  <si>
    <t>法学类、财会审计类、物理学类、中国语言文学类</t>
  </si>
  <si>
    <t>300110161003</t>
  </si>
  <si>
    <t>国家税务总局南雄市税务局</t>
  </si>
  <si>
    <t>300110166001</t>
  </si>
  <si>
    <t>国家税务总局仁化县税务局</t>
  </si>
  <si>
    <t>300110171001</t>
  </si>
  <si>
    <t>计算机类、数学类、建筑类</t>
  </si>
  <si>
    <t>国家税务总局始兴县税务局</t>
  </si>
  <si>
    <t>300110176001</t>
  </si>
  <si>
    <t>法学类、财政学类、环境科学与工程类</t>
  </si>
  <si>
    <t>300110176002</t>
  </si>
  <si>
    <t>国家税务总局翁源县税务局</t>
  </si>
  <si>
    <t>300110181001</t>
  </si>
  <si>
    <t>机械类、经济学类、数学类、中国语言文学类</t>
  </si>
  <si>
    <t>300110181002</t>
  </si>
  <si>
    <t>国家税务总局新丰县税务局</t>
  </si>
  <si>
    <t>300110186001</t>
  </si>
  <si>
    <t>建筑类、自动化类、经济学类、财会审计类</t>
  </si>
  <si>
    <t>300110186002</t>
  </si>
  <si>
    <t>国家税务总局乳源瑶族自治县税务局</t>
  </si>
  <si>
    <t>300110191001</t>
  </si>
  <si>
    <t>环境科学与工程类、计算机类、数学类、财会审计类、金融学类</t>
  </si>
  <si>
    <t>300110191002</t>
  </si>
  <si>
    <t>国家金融监督管理总局韶关监管分局</t>
  </si>
  <si>
    <t>300144205001</t>
  </si>
  <si>
    <t>300145205001</t>
  </si>
  <si>
    <t>300146205001</t>
  </si>
  <si>
    <t>300147205001</t>
  </si>
  <si>
    <t>300130851075</t>
  </si>
  <si>
    <t>300130851076</t>
  </si>
  <si>
    <t>300130851079</t>
  </si>
  <si>
    <t>主要从事基层所队执法执勤及法医工作</t>
  </si>
  <si>
    <t>300130851083</t>
  </si>
  <si>
    <t>大学本科：1009法医学类；研究生：1012法医学</t>
  </si>
  <si>
    <t>300130851085</t>
  </si>
  <si>
    <t>大学本科：0305马克思主义理论类；研究生：0305马克思主义理论</t>
  </si>
  <si>
    <t>300130851086</t>
  </si>
  <si>
    <t>300130851089</t>
  </si>
  <si>
    <t>大学本科：1205图书情报与档案管理类；研究生：1204公共管理学</t>
  </si>
  <si>
    <t>300130851090</t>
  </si>
  <si>
    <t>大学本科：1202工商管理类；研究生：1257审计</t>
  </si>
  <si>
    <t>300130851091</t>
  </si>
  <si>
    <t>大铲海关缉私分局一级警长及以下</t>
  </si>
  <si>
    <t>研究生：0824船舶与海洋工程 大学本科：081803K航海技术、081804K轮机工程、081807T救助与打捞工程、081808TK船舶电子电气工程</t>
  </si>
  <si>
    <t>109426</t>
  </si>
  <si>
    <t>深圳海关缉私局</t>
  </si>
  <si>
    <t>蛇口海关缉私分局一级警长及以下</t>
  </si>
  <si>
    <t>主要从事缉私侦查、法制工作</t>
  </si>
  <si>
    <t>300130005001</t>
  </si>
  <si>
    <t>研究生：0301法学、0701数学、0714统计学、120201会计学 大学本科：会计学、120204财务管理、120207审计学、精算学、071201统计学、071202应用统计学、030101K法学、070101数学与应用数学</t>
  </si>
  <si>
    <t>1.咨询电话：0755-84399710。
2.职位要求专业为报考者最高学历对应专业。
3.招考对象为2024届高校毕业生。
4.按照招录人民警察要求开展体能测评。
5.符合公安部网站补充公告有关要求。
6.本科学历要求大学英语四级425分及以上，研究生学历要求大学英语六级425分及以上。</t>
  </si>
  <si>
    <t>https://www.mps.gov.cn/</t>
  </si>
  <si>
    <t>0755-84399710</t>
  </si>
  <si>
    <t>0755-84396469</t>
  </si>
  <si>
    <t>文锦渡海关缉私分局一级警长及以下</t>
  </si>
  <si>
    <t>主要从事相关政策研究、起草文稿等工作</t>
  </si>
  <si>
    <t>300130005003</t>
  </si>
  <si>
    <t>研究生：050100中国语言文学、050102语言学及应用语言学、050106中国现当代文学、0503新闻传播学 大学本科：050101汉语言文学、050102汉语言、050301新闻学</t>
  </si>
  <si>
    <t>深圳湾海关缉私分局一级警长及以下</t>
  </si>
  <si>
    <t>300130005004</t>
  </si>
  <si>
    <t>1.咨询电话：0755-84399710。
2.职位要求专业为报考者最高学历对应专业。
3.招考对象为2024届高校毕业生。
4.工作强度大、任务重，限男性。
5.按照招录人民警察要求开展体能测评。
6.符合公安部网站补充公告有关要求。
7.本科学历要求大学英语四级425分及以上，研究生学历要求大学英语六级425分及以上。</t>
  </si>
  <si>
    <t>深圳机场海关缉私分局一级警长及以下</t>
  </si>
  <si>
    <t>300130005005</t>
  </si>
  <si>
    <t>研究生：0301法学、0305马克思主义理论、0771心理学、020206国际贸易学、050201英语语言文学 大学本科：马克思主义理论类、050201英语、030101K法学、心理学、应用心理学、国际经贸规则、国际经济与贸易、海关管理</t>
  </si>
  <si>
    <t>1.咨询电话：0755-84399710。
2.职位要求专业为报考者最高学历对应专业。
3.招考对象为2024届高校毕业生。
4.工作强度大、任务重，限男性。
5.按照招录人民警察要求开展体能测评。
6.符合公安部网站补充公告有关要求。
7.本科学历要求大学英语四级425分及以上，其中英语专业仅需具有专业英语四级及以上证书；研究生学历要求大学英语六级425分及以上，其中英语语言文学专业仅需具有专业英语八级证书。</t>
  </si>
  <si>
    <t>300130005006</t>
  </si>
  <si>
    <t>研究生：080900电子科学与技术、081000信息与通信工程、0812计算机科学与技术、0835软件工程、0839网络空间安全 大学本科：通信工程、计算机科学与技术、软件工程、网络工程、信息工程、信息安全、080909T电子与计算机工程</t>
  </si>
  <si>
    <t>惠州海关缉私分局一级警长及以下</t>
  </si>
  <si>
    <t>300130005007</t>
  </si>
  <si>
    <t>研究生：0301法学 大学本科：030101K法学</t>
  </si>
  <si>
    <t>1.咨询电话：0755-84399710。
2.职位要求专业为报考者最高学历对应专业。
3.非应届高校毕业生应为具有2年以上工作经历的国有企事业单位在职人员。
4.工作强度大、任务重，限男性。
5.按照招录人民警察要求开展体能测评。
6.符合公安部网站补充公告有关要求。
7.本科学历要求大学英语四级425分及以上，研究生学历要求大学英语六级425分及以上。</t>
  </si>
  <si>
    <t>沙湾海关缉私分局一级警长及以下</t>
  </si>
  <si>
    <t>300130005008</t>
  </si>
  <si>
    <t>南头海关缉私分局一级警长及以下</t>
  </si>
  <si>
    <t>300130005009</t>
  </si>
  <si>
    <t>118312</t>
  </si>
  <si>
    <t>深圳海事局</t>
  </si>
  <si>
    <t>蛇口海事局</t>
  </si>
  <si>
    <t>蛇口海事局一级行政执法员（一）</t>
  </si>
  <si>
    <t>从事基层海事执法和综合管理相关工作。</t>
  </si>
  <si>
    <t>交通运输规划与管理（水运方向）、交通运输（水运方向）</t>
  </si>
  <si>
    <t>限2024届高校毕业生报考；取得交通运输类（水运方向）专业本科学历及与之相对应的学位；全国大学英语六级考试成绩达到425分及以上；基层一线岗位，服从深圳海事局内二次分配；考生报名前，请查看海事局官网www.msa.gov.cn人事信息专栏中有关本次公务员招考的具体说明。</t>
  </si>
  <si>
    <t>www.sz.msa.gov.cn</t>
  </si>
  <si>
    <t>0755-83797091</t>
  </si>
  <si>
    <t>蛇口海事局一级行政执法员（二）</t>
  </si>
  <si>
    <t>从事基层海事执法、法制建设及其他综合管理相关工作。</t>
  </si>
  <si>
    <t>海商法、国际法学、宪法学与行政法学、民商法学、诉讼法学、经济法学</t>
  </si>
  <si>
    <t>限2024届高校毕业生报考；全国大学英语六级考试成绩达到425分及以上；通过国家司法考试或国家统一法律职业资格考试（A类）；基层一线岗位，服从深圳海事局内二次分配；考生报名前，请查看海事局官网www.msa.gov.cn人事信息专栏中有关本次公务员招考的具体说明。</t>
  </si>
  <si>
    <t>蛇口海事局一级行政执法员（三）</t>
  </si>
  <si>
    <t>蛇口海事局一级行政执法员（四）</t>
  </si>
  <si>
    <t>从事基层海事执法、财务审计管理及其他综合管理相关工作。</t>
  </si>
  <si>
    <t>审计学</t>
  </si>
  <si>
    <t>限2024届高校毕业生报考；全国大学英语六级考试成绩达到425分及以上；基层一线岗位，服从深圳海事局内二次分配；考生报名前，请查看海事局官网www.msa.gov.cn人事信息专栏中有关本次公务员招考的具体说明。</t>
  </si>
  <si>
    <t>蛇口海事局一级行政执法员（五）</t>
  </si>
  <si>
    <t>从事基层海事执法和海事国际履约相关工作。</t>
  </si>
  <si>
    <t>英语口译、英语笔译</t>
  </si>
  <si>
    <t>限2024届高校毕业生报考；全国高等学校英语专业八级考试成绩合格及以上；通过全国翻译专业资格（水平）考试英语口译二级考试或英语笔译二级考试；基层一线岗位，服从深圳海事局内二次分配；考生报名前，请查看海事局官网www.msa.gov.cn人事信息专栏中有关本次公务员招考的具体说明。</t>
  </si>
  <si>
    <t>南山海事局</t>
  </si>
  <si>
    <t>南山海事局一级行政执法员（一）</t>
  </si>
  <si>
    <t>从事基层海事执法相关工作。</t>
  </si>
  <si>
    <t>交通信息工程及控制、载运工具运用工程、航海科学与技术、导航与信息工程</t>
  </si>
  <si>
    <t>限2024届高校毕业生报考；取得航海技术专业本科学历及与之相对应的学位；全国大学英语六级考试成绩达到425分及以上；基层一线岗位，服从深圳海事局内二次分配；考生报名前，请查看海事局官网www.msa.gov.cn人事信息专栏中有关本次公务员招考的具体说明。</t>
  </si>
  <si>
    <t>南山海事局一级行政执法员（二）</t>
  </si>
  <si>
    <t>限2024届高校毕业生报考；通过无限航区三副及以上船员适任考试（成绩在有效期内）或持有有效的无限航区三副及以上船员适任证书或参加国家海事管理机构航海教育培训质量评估结果为优异的高校组织的无限航区二副对应的全部理论科目考试成绩均为合格；全国大学英语六级考试成绩达到425分及以上；基层一线岗位，服从深圳海事局内二次分配；考生报名前，请查看海事局官网www.msa.gov.cn人事信息专栏中有关本次公务员招考的具体说明。</t>
  </si>
  <si>
    <t>南山海事局一级行政执法员（三）</t>
  </si>
  <si>
    <t>海事管理</t>
  </si>
  <si>
    <t>限2024届高校毕业生报考；全国大学英语四级考试成绩达到425分及以上；基层一线岗位，服从深圳海事局内二次分配；考生报名前，请查看海事局官网www.msa.gov.cn人事信息专栏中有关本次公务员招考的具体说明。</t>
  </si>
  <si>
    <t>宝安海事局</t>
  </si>
  <si>
    <t>宝安海事局一级行政执法员（一）</t>
  </si>
  <si>
    <t>海上安全与环境管理</t>
  </si>
  <si>
    <t>全国大学英语四级考试成绩达到425分及以上；基层一线岗位，服从深圳海事局内二次分配；考生报名前，请查看海事局官网www.msa.gov.cn人事信息专栏中有关本次公务员招考的具体说明。</t>
  </si>
  <si>
    <t>宝安海事局一级行政执法员（二）</t>
  </si>
  <si>
    <t>船舶与海洋工程、船舶与海洋结构物设计制造</t>
  </si>
  <si>
    <t>盐田海事局</t>
  </si>
  <si>
    <t>盐田海事局一级行政执法员（一）</t>
  </si>
  <si>
    <t>限2024届高校毕业生报考；通过无限航区三管轮及以上船员适任考试（成绩在有效期内）或持有有效的无限航区三管轮及以上船员适任证书或参加国家海事管理机构航海教育培训质量评估结果为优异的高校组织的无限航区二管轮对应的全部理论科目考试成绩均为合格；全国大学英语六级考试成绩达到425分及以上；基层一线岗位，服从深圳海事局内二次分配；考生报名前，请查看海事局官网www.msa.gov.cn人事信息专栏中有关本次公务员招考的具体说明。</t>
  </si>
  <si>
    <t>盐田海事局一级行政执法员（二）</t>
  </si>
  <si>
    <t>船舶电子电气工程</t>
  </si>
  <si>
    <t>盐田海事局一级行政执法员（三）</t>
  </si>
  <si>
    <t>持有有效的无限航区二副或二管轮及以上船员适任证书并具有该证书所记载范围相应的不少于12个月的海上服务资历，且任职表现和安全记录良好；全国大学英语四级考试成绩达到425分及以上；基层一线岗位，服从深圳海事局内二次分配；考生报名前，请查看海事局官网www.msa.gov.cn人事信息专栏中有关本次公务员招考的具体说明。</t>
  </si>
  <si>
    <t>大铲海事局</t>
  </si>
  <si>
    <t>大铲海事局一级行政执法员</t>
  </si>
  <si>
    <t>航海技术、轮机工程、船舶与海洋工程、船舶电子电气工程、海事管理、导航与信息工程</t>
  </si>
  <si>
    <t>以航海技术、轮机工程专业报考的，要求通过无限航区三副（三管轮）及以上船员适任考试（成绩在有效期内）或持有有效的无限航区三副（三管轮）及以上船员适任证书或参加国家海事管理机构航海教育培训质量评估结果为优异的高校组织的无限航区二副（二管轮）对应的全部理论科目考试成绩均为合格；全国大学英语四级考试成绩达到425分及以上；基层一线岗位，服从深圳海事局内二次分配；考生报名前，请查看海事局官网www.msa.gov.cn人事信息专栏中有关本次公务员招考的具体说明。</t>
  </si>
  <si>
    <t>大亚湾海事局</t>
  </si>
  <si>
    <t>大亚湾海事局一级行政执法员</t>
  </si>
  <si>
    <t>轮机工程、船舶电子电气工程、油气储运工程</t>
  </si>
  <si>
    <t>限2024届高校毕业生报考；以轮机工程、船舶电子电气工程专业报考者要求取得轮机工程或船舶电子电气工程专业本科学历及与之对应的学位；全国大学英语六级考试成绩达到425分及以上；基层一线岗位，服从深圳海事局内二次分配；考生报名前，请查看海事局官网www.msa.gov.cn人事信息专栏中有关本次公务员招考的具体说明。</t>
  </si>
  <si>
    <t>126136</t>
  </si>
  <si>
    <t>中国人民银行深圳市分行</t>
  </si>
  <si>
    <t>国际金融、世界经济、西方经济学、金融学、货币银行学、计量经济学、数量经济学、金融工程、金融数学</t>
  </si>
  <si>
    <t>仅限博士研究生</t>
  </si>
  <si>
    <t>博士</t>
  </si>
  <si>
    <t>1.高等学历教育各阶段均需同时取得相应学历学位；2.职位要求专业条件为报考者最高学历对应专业；3.大学英语六级60分（100分制）或425分（710分制）及以上（雅思成绩在6.5分以上或托福成绩在90分以上符合），并在外语水平一栏注明已获得的英语等级证书及成绩；4.非应届高校毕业生报考，应具有2年以上商业性金融机构、经济部门或相关专业工作经历。</t>
  </si>
  <si>
    <t>0755-21870726</t>
  </si>
  <si>
    <t>1.高等学历教育各阶段均需同时取得相应学历学位；2.职位要求专业条件为报考者最高学历对应专业；3.大学英语六级60分（100分制）或425分（710分制）及以上（雅思成绩在6.5分以上或托福成绩在90分以上符合），并在外语水平一栏注明已获得的英语等级证书及成绩；4.应具有2年以上商业性金融机构、经济部门或相关专业工作经历。</t>
  </si>
  <si>
    <t>电子科学与技术（0809）、信息与通信工程（0810）、计算机科学与技术（0812）、软件工程（0835）、网络空间安全（0839）、电子信息（0854）</t>
  </si>
  <si>
    <t>大学本科为理工科专业，研究生为经济金融类专业（不含统计、国际商务、资产评估、经济与贸易类、国际贸易等专业）</t>
  </si>
  <si>
    <t>127116</t>
  </si>
  <si>
    <t>审计署驻深圳特派员办事处</t>
  </si>
  <si>
    <t>本科专业为计算机科学与技术、软件工程；硕士研究生专业为计算机科学与技术、计算机软件与理论、计算机应用技术、软件工程、金融、审计、会计</t>
  </si>
  <si>
    <t>2024届高校毕业生；硕士研究生学历考生本科专业须为计算机科学与技术、软件工程专业；能力测试范围为审计人员履行职责必需的相关专业知识和技能，占综合总成绩10%；本单位提供宿舍或周转房。</t>
  </si>
  <si>
    <t>0755-83940180</t>
  </si>
  <si>
    <t>0755-83947639</t>
  </si>
  <si>
    <t>大铲海关</t>
  </si>
  <si>
    <t>办公综合一级行政执法员</t>
  </si>
  <si>
    <t>从事海关办公综合工作。</t>
  </si>
  <si>
    <t>汉语言文学、汉语言、应用语言学、历史学、文物与博物馆学</t>
  </si>
  <si>
    <t>300110019002</t>
  </si>
  <si>
    <t>数学与应用数学、信息与计算科学、数理基础科学、数据计算及应用</t>
  </si>
  <si>
    <t>300110019003</t>
  </si>
  <si>
    <t>从事进出境运输工具、货物和物品的监管，及智慧海关建设工作。</t>
  </si>
  <si>
    <t>机械类、仪器类、材料类、电子信息类、自动化类</t>
  </si>
  <si>
    <t>1.本职位定向招录服务基层项目人员，服务期满、考核合格；2.大学英语四级考试425分及以上；3.身体条件须符合《公务员录用体检特殊标准（试行）》；4.现场一线岗位，须节假日值班及24小时倒班工作，室外作业，条件艰苦，须服从关区二次调配；5.考生必须具备与填报学历及专业相应的学位。</t>
  </si>
  <si>
    <t>监管一级行政执法员（三）</t>
  </si>
  <si>
    <t>从事进出境运输工具、货物和物品的监管工作，进出境卫生检疫、进出境动植物及其产品检验检疫，以及进出口商品法定检验等工作。</t>
  </si>
  <si>
    <t>1.限应届高校毕业生；2.本科生大学英语四级考试425分及以上，研究生大学英语六级考试425分及以上；3.身体条件须符合《公务员录用体检特殊标准（试行）》；4.现场一线岗位，须节假日值班及24小时倒班工作，室外作业，条件艰苦，须服从关区二次调配；5.考生必须具备与填报学历及专业相应的学位。</t>
  </si>
  <si>
    <t>海关业务二级主办及以下（三）</t>
  </si>
  <si>
    <t>卫生检疫一级行政执法员（一）</t>
  </si>
  <si>
    <t>从事进出境卫生检疫等工作。</t>
  </si>
  <si>
    <t>基础医学类、临床医学类、口腔医学类、公共卫生与预防医学类、中医学类、中西医结合类、药学类、中药学类、医学技术类、护理学类</t>
  </si>
  <si>
    <t>1.限2024届高校毕业生；2.大学英语四级考试425分及以上；3.身体条件须符合《公务员录用体检特殊标准（试行）》；4.现场一线岗位，须节假日值班及24小时倒班工作，室外作业，条件艰苦，须服从关区二次调配；5.考生必须具备与填报学历及专业相应的学位；6.限男性。</t>
  </si>
  <si>
    <t>卫生检疫一级行政执法员（二）</t>
  </si>
  <si>
    <t>1.限2024届高校毕业生；2.大学英语四级考试425分及以上；3.身体条件须符合《公务员录用体检特殊标准（试行）》；4.现场一线岗位，须节假日值班及24小时倒班工作，室外作业，条件艰苦，须服从关区二次调配；5.考生必须具备与填报学历及专业相应的学位；6.限女性。</t>
  </si>
  <si>
    <t>300110001009</t>
  </si>
  <si>
    <t>1.限应届高校毕业生；2.本科生大学英语四级考试425分及以上，研究生大学英语六级考试425分及以上；3.身体条件须符合《公务员录用体检特殊标准（试行）》；4.现场一线岗位，须节假日值班及24小时倒班工作，室外作业，条件艰苦，须服从关区二次调配；5.考生必须具备与填报学历及专业相应的学位；6.限男性。</t>
  </si>
  <si>
    <t>300110001010</t>
  </si>
  <si>
    <t>1.限应届高校毕业生；2.本科生大学英语四级考试425分及以上，研究生大学英语六级考试425分及以上；3.身体条件须符合《公务员录用体检特殊标准（试行）》；4.现场一线岗位，须节假日值班及24小时倒班工作，室外作业，条件艰苦，须服从关区二次调配；5.考生必须具备与填报学历及专业相应的学位；6.限女性。</t>
  </si>
  <si>
    <t>300110001012</t>
  </si>
  <si>
    <t>1.限2024届高校毕业生；2.本科生大学英语四级考试425分及以上，研究生大学英语六级考试425分及以上；3.身体条件须符合《公务员录用体检特殊标准（试行）》；4.现场一线岗位，须节假日值班及24小时倒班工作，室外作业，条件艰苦，须服从关区二次调配；5.考生必须具备与填报学历及专业相应的学位；6.限男性。</t>
  </si>
  <si>
    <t>300110001013</t>
  </si>
  <si>
    <t>1.限2024届高校毕业生；2.本科生大学英语四级考试425分及以上，研究生大学英语六级考试425分及以上；3.身体条件须符合《公务员录用体检特殊标准（试行）》；4.现场一线岗位，须节假日值班及24小时倒班工作，室外作业，条件艰苦，须服从关区二次调配；5.考生必须具备与填报学历及专业相应的学位；6.限女性。</t>
  </si>
  <si>
    <t>植物检疫四级主办及以下（四）</t>
  </si>
  <si>
    <t>300110001015</t>
  </si>
  <si>
    <t>1.本职位定向招录港澳居民中的中国公民；2.限2024届高校毕业生；3.身体条件须符合《公务员录用体检特殊标准（试行）》；4.现场一线岗位，须节假日值班及24小时倒班工作，室外作业，条件艰苦，须服从关区二次调配；5.考生必须具备与填报学历及专业相应的学位。</t>
  </si>
  <si>
    <t>食品监管一级行政执法员（一）</t>
  </si>
  <si>
    <t>从事进出境食品检验监管等工作。</t>
  </si>
  <si>
    <t>300110001016</t>
  </si>
  <si>
    <t>食品科学与工程类</t>
  </si>
  <si>
    <t>食品监管一级行政执法员（二）</t>
  </si>
  <si>
    <t>300110001017</t>
  </si>
  <si>
    <t>从事进出境化工产品检验监管等工作。</t>
  </si>
  <si>
    <t>300110001018</t>
  </si>
  <si>
    <t>1.限2024届高校毕业生；2.大学英语四级考试425分及以上；3.身体条件须符合《公务员录用体检特殊标准（试行）》；4.现场一线岗位，须节假日值班及24小时倒班工作，室外作业，条件艰苦，须服从关区二次调配；5.考生必须具备与填报学历及专业相应的学位。</t>
  </si>
  <si>
    <t>稽查、财务四级主办及以下（一）</t>
  </si>
  <si>
    <t>300110001019</t>
  </si>
  <si>
    <t>1.限应届高校毕业生；2.本科生大学英语四级考试425分及以上，研究生大学英语六级考试425分及以上；3.现场一线岗位，须节假日值班及24小时倒班工作，条件艰苦，须服从关区二次调配；4.考生必须具备与填报学历及专业相应的学位；5.限男性。</t>
  </si>
  <si>
    <t>稽查、财务四级主办及以下（二）</t>
  </si>
  <si>
    <t>300110001020</t>
  </si>
  <si>
    <t>1.限应届高校毕业生；2.本科生大学英语四级考试425分及以上，研究生大学英语六级考试425分及以上；3.现场一线岗位，须节假日值班及24小时倒班工作，条件艰苦，须服从关区二次调配；4.考生必须具备与填报学历及专业相应的学位；5.限女性。</t>
  </si>
  <si>
    <t>法规管理四级主办及以下（一）</t>
  </si>
  <si>
    <t>300110001022</t>
  </si>
  <si>
    <t>法规管理四级主办及以下（二）</t>
  </si>
  <si>
    <t>300110001023</t>
  </si>
  <si>
    <t>监管一级行政执法员（四）</t>
  </si>
  <si>
    <t>300110001025</t>
  </si>
  <si>
    <t>计算机科学与技术、信息管理与信息系统、软件工程、信息与计算科学、信息安全、网络工程、电子与计算机工程、网络空间安全</t>
  </si>
  <si>
    <t>监管一级行政执法员（五）</t>
  </si>
  <si>
    <t>300110001026</t>
  </si>
  <si>
    <t>数学类、大数据管理与应用、数据科学与大数据技术、物联网工程、智能科学与技术</t>
  </si>
  <si>
    <t>监管一级行政执法员（六）</t>
  </si>
  <si>
    <t>300110001027</t>
  </si>
  <si>
    <t>通信工程、电子信息工程、人工智能、信息工程、智能装备与系统</t>
  </si>
  <si>
    <t>监管一级行政执法员（七）</t>
  </si>
  <si>
    <t>从事进出境运输工具、货物和物品的监管工作。</t>
  </si>
  <si>
    <t>300110001028</t>
  </si>
  <si>
    <t>机械类、仪器类、材料类</t>
  </si>
  <si>
    <t>监管一级行政执法员（八）</t>
  </si>
  <si>
    <t>300110001029</t>
  </si>
  <si>
    <t>监管一级行政执法员（九）</t>
  </si>
  <si>
    <t>300110001030</t>
  </si>
  <si>
    <t>监管一级行政执法员（十）</t>
  </si>
  <si>
    <t>300110001031</t>
  </si>
  <si>
    <t>监管一级行政执法员（十一）</t>
  </si>
  <si>
    <t>300110001032</t>
  </si>
  <si>
    <t>人工智能、智能科学与技术、智能无人系统技术、软件工程、电子科学与技术、计算机科学与技术、空间信息与数字技术、物联网工程、数学与应用数学、数据计算及应用</t>
  </si>
  <si>
    <t>监管一级行政执法员（十二）</t>
  </si>
  <si>
    <t>300110001033</t>
  </si>
  <si>
    <t>档案学</t>
  </si>
  <si>
    <t>监管四级主办及以下（一）</t>
  </si>
  <si>
    <t>300110001034</t>
  </si>
  <si>
    <t>轻化工程、包装工程、印刷工程、香料香精技术与工程、化妆品技术与工程、核工程与核技术、自动化、土木工程、化工安全工程</t>
  </si>
  <si>
    <t>监管四级主办及以下（二）</t>
  </si>
  <si>
    <t>300110001035</t>
  </si>
  <si>
    <t>马克思主义理论类、中国语言文学类、新闻传播学类、心理学类、哲学、逻辑学、新媒体艺术</t>
  </si>
  <si>
    <t>监管四级主办及以下（三）</t>
  </si>
  <si>
    <t>300110001036</t>
  </si>
  <si>
    <t>国际商务、经济统计学、国际经济与贸易、国际经贸规则、国际经济发展合作、统计学、应用统计学、财政学类</t>
  </si>
  <si>
    <t>监管一级行政执法员（十三）</t>
  </si>
  <si>
    <t>300129001001</t>
  </si>
  <si>
    <t>俄语、日语、德语、法语、西班牙语、阿拉伯语</t>
  </si>
  <si>
    <t>1.限2024届高校毕业生；2.身体条件须符合《公务员录用体检特殊标准（试行）》；3.现场一线岗位，须节假日值班及24小时倒班工作，室外作业，条件艰苦，须服从关区二次调配；4.考生必须具备与填报学历及专业相应的学位。</t>
  </si>
  <si>
    <t>风险防控二级主管及以下</t>
  </si>
  <si>
    <t>从事海关风险防控及智慧海关建设工作。</t>
  </si>
  <si>
    <t>计算机科学与技术</t>
  </si>
  <si>
    <t>1.本科生大学英语四级考试425分及以上，研究生大学英语六级考试425分及以上；2.须服从关区二次调配；3.考生必须具备与填报学历及专业相应的学位。4.专业能力测试安排，详见海关总署网站（www.customs.gov.cn）。</t>
  </si>
  <si>
    <t>植物检疫二级主管及以下</t>
  </si>
  <si>
    <t>从事海关植物检疫相关工作。</t>
  </si>
  <si>
    <t>农学、植物保护</t>
  </si>
  <si>
    <t>1.本科生大学英语四级考试425分及以上，研究生大学英语六级考试425分及以上；2.身体条件须符合《公务员录用体检特殊标准（试行）》；3.须服从关区二次调配；4.考生必须具备与填报学历及专业相应的学位。5.专业能力测试安排，详见海关总署网站（www.customs.gov.cn）。</t>
  </si>
  <si>
    <t>130124</t>
  </si>
  <si>
    <t>国家税务总局深圳市税务局</t>
  </si>
  <si>
    <t>国家税务总局深圳市罗湖区税务局</t>
  </si>
  <si>
    <t>从事税收风险管理、税务评估、基础税源管理和纳税服务以及社会保险费、非税收入征管等工作</t>
  </si>
  <si>
    <t>经济学类、财政学类、金融学类、法学类、中国语言文学类、新闻传播学类、数学类、统计学类、计算机类、工商管理类、管理科学与工程类、公共管理类</t>
  </si>
  <si>
    <t>https://shenzhen.chinatax.gov.cn</t>
  </si>
  <si>
    <t>0755-83878491</t>
  </si>
  <si>
    <t>通过国家司法考试或国家统一法律职业资格考试，取得A类证书（请考生在报名表备注栏中填写证书名称及编号），具有英语四级证书或四级考试成绩425分及以上，在本单位最低服务年限为5年</t>
  </si>
  <si>
    <t>至少具有注册会计师、税务师（注册税务师）、国际注册会计师（ACCA）、国际注册内部审计师（CIA）、美国注册管理会计师（CMA）、美国注册会计师（AICPA）、澳大利亚注册会计师（CPAA）、加拿大注册会计师（CGA）、资产评估师、造价工程师、房地产估价师、精算师、金融特许分析师（CFA）、北美精算师（FSA）、注册金融策划师（CFP）、金融风险管理师（FRM）、项目管理专业人士资格认证（PMP）、PRINCE2实践者资格考试中的一项资质（请考生在报名表备注栏中填写证书名称及编号），具有英语四级证书或四级考试成绩425分及以上，在本单位最低服务年限为5年</t>
  </si>
  <si>
    <t>财政学类、财会审计类</t>
  </si>
  <si>
    <t>2024届高校毕业生，具有英语四级证书或四级考试成绩425分及以上，仅限男性，在本单位最低服务年限为5年</t>
  </si>
  <si>
    <t>2024届高校毕业生，具有英语四级证书或四级考试成绩425分及以上，仅限女性，在本单位最低服务年限为5年</t>
  </si>
  <si>
    <t>数学类、统计学类、计算机类</t>
  </si>
  <si>
    <t>法学类、管理科学与工程类、工商管理类、公共管理类</t>
  </si>
  <si>
    <t>国家税务总局深圳市福田区税务局</t>
  </si>
  <si>
    <t>经济学类、金融学类、社会保障类</t>
  </si>
  <si>
    <t>300110002023</t>
  </si>
  <si>
    <t>300129002002</t>
  </si>
  <si>
    <t>德语相关专业</t>
  </si>
  <si>
    <t>具有德语专业八级证书或同等资格证书，在本单位最低服务年限为5年</t>
  </si>
  <si>
    <t>国家税务总局深圳市南山区税务局</t>
  </si>
  <si>
    <t>英语相关专业</t>
  </si>
  <si>
    <t>具有英语专业八级证书或同等资格证书，在本单位最低服务年限为5年</t>
  </si>
  <si>
    <t>2024届高校毕业生，具有英语四级证书或四级考试成绩425分及以上，仅限港澳居民中的中国公民报考，在本单位最低服务年限为5年</t>
  </si>
  <si>
    <t>300110003021</t>
  </si>
  <si>
    <t>一级行政执法员（十五）</t>
  </si>
  <si>
    <t>国家税务总局深圳市盐田区税务局</t>
  </si>
  <si>
    <t>国家税务总局深圳市宝安区税务局</t>
  </si>
  <si>
    <t>300110005005</t>
  </si>
  <si>
    <t>300110005006</t>
  </si>
  <si>
    <t>300110005007</t>
  </si>
  <si>
    <t>300110005008</t>
  </si>
  <si>
    <t>300110005009</t>
  </si>
  <si>
    <t>300110005010</t>
  </si>
  <si>
    <t>300110005011</t>
  </si>
  <si>
    <t>300110005012</t>
  </si>
  <si>
    <t>300110005013</t>
  </si>
  <si>
    <t>300110005014</t>
  </si>
  <si>
    <t>300129005001</t>
  </si>
  <si>
    <t>阿拉伯语相关专业</t>
  </si>
  <si>
    <t>具有阿拉伯语专业四级证书或同等资格证书，在本单位最低服务年限为5年</t>
  </si>
  <si>
    <t>国家税务总局深圳市龙岗区税务局</t>
  </si>
  <si>
    <t>金融学类</t>
  </si>
  <si>
    <t>至少具有精算师、金融特许分析师（CFA）、北美精算师（FSA）、注册金融策划师（CFP）、金融风险管理师（FRM）、项目管理专业人士资格认证（PMP）、PRINCE2实践者资格考试中的一项资质，具有英语四级证书或四级考试成绩425分及以上，在本单位最低服务年限为5年</t>
  </si>
  <si>
    <t>300110006008</t>
  </si>
  <si>
    <t>300110006009</t>
  </si>
  <si>
    <t>300110006010</t>
  </si>
  <si>
    <t>300110006011</t>
  </si>
  <si>
    <t>300110006012</t>
  </si>
  <si>
    <t>300110006013</t>
  </si>
  <si>
    <t>300129006001</t>
  </si>
  <si>
    <t>国家税务总局深圳市龙华区税务局</t>
  </si>
  <si>
    <t>300110007010</t>
  </si>
  <si>
    <t>300110007011</t>
  </si>
  <si>
    <t>300110007012</t>
  </si>
  <si>
    <t>300110007013</t>
  </si>
  <si>
    <t>300110007019</t>
  </si>
  <si>
    <t>300110007020</t>
  </si>
  <si>
    <t>300110007021</t>
  </si>
  <si>
    <t>300110007022</t>
  </si>
  <si>
    <t>国家税务总局深圳市坪山区税务局</t>
  </si>
  <si>
    <t>300110008005</t>
  </si>
  <si>
    <t>300110008006</t>
  </si>
  <si>
    <t>300110008007</t>
  </si>
  <si>
    <t>300110008008</t>
  </si>
  <si>
    <t>国家税务总局深圳市光明区税务局</t>
  </si>
  <si>
    <t>300110009008</t>
  </si>
  <si>
    <t>国家税务总局深圳市大鹏新区税务局</t>
  </si>
  <si>
    <t>国家税务总局深圳市前海深港现代服务业合作区税务局</t>
  </si>
  <si>
    <t>300110011008</t>
  </si>
  <si>
    <t>300110011009</t>
  </si>
  <si>
    <t>300110011010</t>
  </si>
  <si>
    <t>300110011011</t>
  </si>
  <si>
    <t>300110011012</t>
  </si>
  <si>
    <t>300110011013</t>
  </si>
  <si>
    <t>300110011014</t>
  </si>
  <si>
    <t>300110011015</t>
  </si>
  <si>
    <t>国家税务总局深圳市深汕特别合作区税务局</t>
  </si>
  <si>
    <t>154136</t>
  </si>
  <si>
    <t>国家金融监督管理总局深圳监管局</t>
  </si>
  <si>
    <t>300144001001</t>
  </si>
  <si>
    <t>应用经济学、国民经济学、区域经济学、金融学、国际金融学、保险学、产业经济学、劳动经济学、金融硕士、保险硕士</t>
  </si>
  <si>
    <t>广东省深圳市福田区</t>
  </si>
  <si>
    <t>1.非应届高校毕业生须具有二年以上基层工作经历；2.国（境）外学历学位者需在面试前资格审查环节提供教育部认证的学历学位；3.本单位最低服务年限为5年（含试用期）；4.大学英语六级成绩425分及以上，并在外语水平一栏注明已获得的英语等级证书及成绩；5.有关专业考试信息请参见国家金融监督管理总局2024年度招考公告。</t>
  </si>
  <si>
    <t>http://www.cbirc.gov.cn</t>
  </si>
  <si>
    <t>0755-88283615</t>
  </si>
  <si>
    <t>0755-88285110</t>
  </si>
  <si>
    <t>300144001002</t>
  </si>
  <si>
    <t>金融工程、精算学、统计学（经济金融方向）、数量经济学、经济大数据、应用统计硕士</t>
  </si>
  <si>
    <t>300145001001</t>
  </si>
  <si>
    <t>会计学、财务学、财务管理、审计学、会计硕士、审计硕士</t>
  </si>
  <si>
    <t>1.国（境）外学历学位者需在面试前资格审查环节提供教育部认证的学历学位；2.本单位最低服务年限为5年（含试用期）；3.大学英语六级成绩425分及以上，并在外语水平一栏注明已获得的英语等级证书及成绩；4.有关专业考试信息请参见国家金融监督管理总局2024年度招考公告。</t>
  </si>
  <si>
    <t>300146001001</t>
  </si>
  <si>
    <t>1.非应届高校毕业生须具有二年以上基层工作经历；2.取得法律职业资格证书（A类）；3.国（境）外学历学位者需在面试前资格审查环节提供教育部认证的学历学位；4.本单位最低服务年限为5年（含试用期）；5.大学英语六级成绩425分及以上，并在外语水平一栏注明已获得的英语等级证书及成绩；6.有关专业考试信息请参见国家金融监督管理总局2024年度招考公告。</t>
  </si>
  <si>
    <t>300147001001</t>
  </si>
  <si>
    <t>计算机科学技术与应用、计算机网络工程、信息安全、数据科学与大数据技术、计算机审计、信息管理与信息系统</t>
  </si>
  <si>
    <t>155124</t>
  </si>
  <si>
    <t>中国证券监督管理委员会深圳监管局</t>
  </si>
  <si>
    <t>主要从事辖区证券期货市场财金类监管工作</t>
  </si>
  <si>
    <t>300140825001</t>
  </si>
  <si>
    <t>金融学类、经济学类</t>
  </si>
  <si>
    <t>1.能承受高强度、高压力工作，适应经常性加班和长时间出差。
2.有关专业考试信息及大纲可在中国证监会网站上查询。</t>
  </si>
  <si>
    <t>www.csrc.gov.cn/pub/shenzhen/</t>
  </si>
  <si>
    <t>0755-83269009</t>
  </si>
  <si>
    <t>300140825002</t>
  </si>
  <si>
    <t>新闻学、传播学、中国语言文学、哲学</t>
  </si>
  <si>
    <t>1.具有金融机构或新闻媒体工作经历，有较强的文字功底、综合能力。
2.能承受高强度、高压力工作，适应经常性加班和长时间出差。
3.有关专业考试信息及大纲可在中国证监会网站上查询。</t>
  </si>
  <si>
    <t>主要从事辖区证券期货市场会计类监管工作</t>
  </si>
  <si>
    <t>300141825001</t>
  </si>
  <si>
    <t>会计学类（会计学、审计学、财务管理）、经济学类、金融学类</t>
  </si>
  <si>
    <t>1.需在报名前通过注册会计师专业阶段考试并取得专业阶段成绩合格证书，并在备注中注明证书编号。
2.能承受高强度、高压力工作，适应经常性加班和长时间出差。
3.有关专业考试信息及大纲可在中国证监会网站上查询。</t>
  </si>
  <si>
    <t>300141825002</t>
  </si>
  <si>
    <t>会计学类（会计学、审计学、财务管理）</t>
  </si>
  <si>
    <t>主要从事辖区证券期货市场法律类监管工作</t>
  </si>
  <si>
    <t>300142825001</t>
  </si>
  <si>
    <t>法学（学科代码0301）、法律硕士</t>
  </si>
  <si>
    <t>1.需在报名前取得法律职业资格证书（A类），并在备注中说明证书编号。
2.能承受高强度、高压力工作，适应经常性加班和长时间出差。
3.有关专业考试信息及大纲可在中国证监会网站上查询。</t>
  </si>
  <si>
    <t>主要从事辖区证券期货市场计算机类监管工作</t>
  </si>
  <si>
    <t>300143825001</t>
  </si>
  <si>
    <t>计算机科学与技术、计算机软件、软件工程、计算机应用技术、信息管理与信息系统</t>
  </si>
  <si>
    <t>1.大学英语六级考试须合格或成绩在425分以上，并在备注中说明英语成绩。
2.有关专业考试信息及大纲可在中国证监会网站上查询。</t>
  </si>
  <si>
    <t>155138</t>
  </si>
  <si>
    <t>中国证券监督管理委员会深圳证券监管专员办事处</t>
  </si>
  <si>
    <t>财金类监管岗位一级主任科员及以下</t>
  </si>
  <si>
    <t>主要从事证券期货市场稽查执法工作，能适应出差办案。</t>
  </si>
  <si>
    <t>300140138001</t>
  </si>
  <si>
    <t>哲学（专业代码010101） 历史学（专业代码060101） 汉语言文学（专业代码050101） 社会学（专业代码030301） 新闻传播学类（专业代码0503）</t>
  </si>
  <si>
    <t>1.本科阶段为哲学（专业代码010101）、历史学（专业代码060101）、汉语言文学（专业代码050101）、社会学（专业代码030301）、新闻传播学类（专业代码0503）专业；
2.英语六级425分及以上；
3.能承受高强度、高压力工作，适应经常性加班和长时间出差；
4.各阶段均具有相应的学历、学位，国（境）外相应专业也可报考；
5.有关专业考试信息及大纲可在中国证监会网站上查询。</t>
  </si>
  <si>
    <t>http://www.csrc.gov.cn/szzyb/index.shtml</t>
  </si>
  <si>
    <t>0755-25918145</t>
  </si>
  <si>
    <t>会计类监管岗位一级主任科员及以下</t>
  </si>
  <si>
    <t>300141138001</t>
  </si>
  <si>
    <t>会计学（学科代码120203K） 审计学（学科代码120207） 财务管理（学科代码120204） 资产评估（学科代码120208）</t>
  </si>
  <si>
    <t>1.本科阶段为会计学（学科代码120203K）、审计学（学科代码120207）、财务管理（学科代码120204）、资产评估（学科代码120208）专业；
2.须通过注册会计师专业阶段考试并取得专业阶段成绩合格证（报考时须在备注栏注明是否取得该证书及证书编号）；
3.能承受高强度、高压力工作，适应经常性加班和长时间出差；
4.国（境）外相应专业也可报考；
5.有关专业考试信息及大纲可在中国证监会网站上查询。</t>
  </si>
  <si>
    <t>法律类监管岗位一级主任科员及以下</t>
  </si>
  <si>
    <t>300142138001</t>
  </si>
  <si>
    <t>法学（学科代码030101K） 侦查学（学科代码030602K） 经济犯罪侦查（学科代码030606TK）</t>
  </si>
  <si>
    <t>1.本科阶段为法学（学科代码030101K）、侦查学（学科代码030602K）、经济犯罪侦查（学科代码030606TK）专业；
2.须取得法律职业资格证书A证（报考时须在备注栏注明是否取得该证书及证书编号）；
3.英语六级425分及以上；
4.能承受高强度、高压力工作，适应经常性加班和长时间出差；
5.各阶段均具有相应的学历、学位，国（境）外相应专业也可报考；
6.有关专业考试信息及大纲可在中国证监会网站上查询。</t>
  </si>
  <si>
    <t>边检站警务技术一级主管及以下（一）</t>
  </si>
  <si>
    <t>300130265001</t>
  </si>
  <si>
    <t>计算机科学与技术、计算机技术、软件工程、电子科学与技术、信息与通信工程、电子信息</t>
  </si>
  <si>
    <t>边检站一级警长及以下（一）</t>
  </si>
  <si>
    <t>300130265002</t>
  </si>
  <si>
    <t>法学（0301）、法律、中国语言文学、外国语言文学、翻译</t>
  </si>
  <si>
    <t>1．限应届高校毕业生报考（高等学历教育各阶段均需取得相应学历和学位）。
2．英语相关专业须具有英语专业八级证书；非英语相关专业须大学英语四级425分及以上。
3．法学相关专业须通过国家司法考试或国家统一法律职业资格考试（A证）。
4．按《公务员录用体检特殊标准（试行）》进行体检，对《公务员录用体检特殊标准（试行）》未作规定的项目，按《公务员录用体检通用标准（试行）》执行，视力标准可询招录单位。
5．按《公安机关录用人民警察体能测评项目和标准（暂行）》进行体能测评。
6．按《公安机关录用人民警察政治考察工作办法》开展考察。具有《公安机关录用人民警察政治考察工作办法》第八条、第九条情形的，不得报考；父母、配偶或子女已移居国（境）外的，不得报考；非公派原因曾六个月以上在国（境）外留学、工作、生活的，不得报考。
7．工资待遇按人民警察标准执行，享受加班补贴和值勤岗位津贴；有固定的探亲假和休假安排。
8．仅限男性报考。
9．请考生及时关注“移民管理警察招考小助手”微信小程序发布的报考信息。</t>
  </si>
  <si>
    <t>边检站警务技术一级主管及以下（二）</t>
  </si>
  <si>
    <t>300130265003</t>
  </si>
  <si>
    <t>计算机科学与技术、计算机技术、软件工程</t>
  </si>
  <si>
    <t>边检站警务技术一级主管及以下（三）</t>
  </si>
  <si>
    <t>300130265004</t>
  </si>
  <si>
    <t>电子科学与技术、信息与通信工程、电子信息</t>
  </si>
  <si>
    <t>边检站一级警长及以下（二）</t>
  </si>
  <si>
    <t>300130265005</t>
  </si>
  <si>
    <t>马克思主义理论、政治学、心理学、应用心理、中国语言文学</t>
  </si>
  <si>
    <t>边检站一级警长及以下（三）</t>
  </si>
  <si>
    <t>300130265006</t>
  </si>
  <si>
    <t>新闻传播学、广播电视、艺术设计、戏剧与影视学</t>
  </si>
  <si>
    <t>边检站一级警长及以下（四）</t>
  </si>
  <si>
    <t>300130265007</t>
  </si>
  <si>
    <t>会计学、会计、审计、金融学、金融</t>
  </si>
  <si>
    <t>边检站一级警长及以下（五）</t>
  </si>
  <si>
    <t>300130265008</t>
  </si>
  <si>
    <t>税务、财政学、经济法学</t>
  </si>
  <si>
    <t>1．限应届高校毕业生报考（高等学历教育各阶段均需取得相应学历和学位），所列专业均要求财税相关方向。
2．大学英语四级425分及以上。
3．按《公务员录用体检特殊标准（试行）》进行体检，对《公务员录用体检特殊标准（试行）》未作规定的项目，按《公务员录用体检通用标准（试行）》执行，视力标准可询招录单位。
4．按《公安机关录用人民警察体能测评项目和标准（暂行）》进行体能测评。
5．按《公安机关录用人民警察政治考察工作办法》开展考察。具有《公安机关录用人民警察政治考察工作办法》第八条、第九条情形的，不得报考；父母、配偶或子女已移居国（境）外的，不得报考；非公派原因曾六个月以上在国（境）外留学、工作、生活的，不得报考。
6．工资待遇按人民警察标准执行，享受加班补贴和值勤岗位津贴；有固定的探亲假和休假安排。
7．请考生及时关注“移民管理警察招考小助手”微信小程序发布的报考信息。</t>
  </si>
  <si>
    <t>边检站一级警长及以下（六）</t>
  </si>
  <si>
    <t>300130265009</t>
  </si>
  <si>
    <t>外国语言文学、翻译</t>
  </si>
  <si>
    <t>1．限应届高校毕业生报考（高等学历教育各阶段均需取得相应学历和学位）。
2．英语相关专业须具有英语专业八级证书；非英语相关专业须大学英语四级425分及以上。
3．按《公务员录用体检特殊标准（试行）》进行体检，对《公务员录用体检特殊标准（试行）》未作规定的项目，按《公务员录用体检通用标准（试行）》执行，视力标准可询招录单位。
4．按《公安机关录用人民警察体能测评项目和标准（暂行）》进行体能测评。
5．按《公安机关录用人民警察政治考察工作办法》开展考察。具有《公安机关录用人民警察政治考察工作办法》第八条、第九条情形的，不得报考；父母、配偶或子女已移居国（境）外的，不得报考；非公派原因曾六个月以上在国（境）外留学、工作、生活的，不得报考。
6．工资待遇按人民警察标准执行，享受加班补贴和值勤岗位津贴；有固定的探亲假和休假安排。
7．请考生及时关注“移民管理警察招考小助手”微信小程序发布的报考信息。</t>
  </si>
  <si>
    <t>边检站一级警长及以下（七）</t>
  </si>
  <si>
    <t>属于公安机关人民警察，主要从事出入境边防检查、侦查办案、法制建设等工作。</t>
  </si>
  <si>
    <t>300130265010</t>
  </si>
  <si>
    <t>法学（0301）、法律</t>
  </si>
  <si>
    <t>1．限应届高校毕业生报考（高等学历教育各阶段均需取得相应学历和学位）。
2．大学英语四级425分及以上。
3．通过国家司法考试或国家统一法律职业资格考试（A证）。
4．按《公务员录用体检特殊标准（试行）》进行体检，对《公务员录用体检特殊标准（试行）》未作规定的项目，按《公务员录用体检通用标准（试行）》执行，视力标准可询招录单位。
5．按《公安机关录用人民警察体能测评项目和标准（暂行）》进行体能测评。
6．按《公安机关录用人民警察政治考察工作办法》开展考察。具有《公安机关录用人民警察政治考察工作办法》第八条、第九条情形的，不得报考；父母、配偶或子女已移居国（境）外的，不得报考；非公派原因曾六个月以上在国（境）外留学、工作、生活的，不得报考。
7．工资待遇按人民警察标准执行，享受加班补贴和值勤岗位津贴；有固定的探亲假和休假安排。
8．仅限男性报考。
9．请考生及时关注“移民管理警察招考小助手”微信小程序发布的报考信息。</t>
  </si>
  <si>
    <t>边检站一级警长及以下（八）</t>
  </si>
  <si>
    <t>300130265011</t>
  </si>
  <si>
    <t>历史学、教育学、应用经济学、社会学、社会工作、统计学、土木工程、建筑学</t>
  </si>
  <si>
    <t>1．限应届高校毕业生报考（高等学历教育各阶段均需取得相应学历和学位）。
2．大学英语六级425分及以上。
3．按《公务员录用体检特殊标准（试行）》进行体检，对《公务员录用体检特殊标准（试行）》未作规定的项目，按《公务员录用体检通用标准（试行）》执行，视力标准可询招录单位。
4．按《公安机关录用人民警察体能测评项目和标准（暂行）》进行体能测评。
5．按《公安机关录用人民警察政治考察工作办法》开展考察。具有《公安机关录用人民警察政治考察工作办法》第八条、第九条情形的，不得报考；父母、配偶或子女已移居国（境）外的，不得报考；非公派原因曾六个月以上在国（境）外留学、工作、生活的，不得报考。
6．工资待遇按人民警察标准执行，享受加班补贴和值勤岗位津贴；有固定的探亲假和休假安排。
7．仅限男性报考。
8．请考生及时关注“移民管理警察招考小助手”微信小程序发布的报考信息。</t>
  </si>
  <si>
    <t>边检站一级警长及以下（九）</t>
  </si>
  <si>
    <t>300130265012</t>
  </si>
  <si>
    <t>数学、工程、机械工程、环境科学与工程、管理科学与工程、材料科学与工程、生物医学工程</t>
  </si>
  <si>
    <t>边检站警务技术一级主管及以下（四）</t>
  </si>
  <si>
    <t>300130265013</t>
  </si>
  <si>
    <t>边检站一级警长及以下（十）</t>
  </si>
  <si>
    <t>300130265014</t>
  </si>
  <si>
    <t>英语、商务英语、阿拉伯语、西班牙语、德语、俄语、法语、日语、泰语、马来语、越南语、朝鲜语、柬埔寨语</t>
  </si>
  <si>
    <t>边检站一级警长及以下（十一）</t>
  </si>
  <si>
    <t>300130265015</t>
  </si>
  <si>
    <t>法学（03）</t>
  </si>
  <si>
    <t>边检站一级警长及以下（十二）</t>
  </si>
  <si>
    <t>300130265016</t>
  </si>
  <si>
    <t>会计学、审计学、财务管理、公共管理类</t>
  </si>
  <si>
    <t>边检站一级警长及以下（十三）</t>
  </si>
  <si>
    <t>300130265017</t>
  </si>
  <si>
    <t>建筑类、土木工程、航海技术、船舶与海洋工程</t>
  </si>
  <si>
    <t>边检站一级警长及以下（十四）</t>
  </si>
  <si>
    <t>300130265018</t>
  </si>
  <si>
    <t>汉语言文学、思想政治教育、广播电视编导、影视摄影与制作、视觉传达设计、心理学类</t>
  </si>
  <si>
    <t>边检站一级警长及以下（十五）</t>
  </si>
  <si>
    <t>300130265019</t>
  </si>
  <si>
    <t>工学、理学、管理学、经济学</t>
  </si>
  <si>
    <t>边检站一级警长及以下（十六）</t>
  </si>
  <si>
    <t>300130265020</t>
  </si>
  <si>
    <t>历史学、法学（03）、哲学、文学、艺术学</t>
  </si>
  <si>
    <t>边检站一级警长及以下（十七）</t>
  </si>
  <si>
    <t>300130265021</t>
  </si>
  <si>
    <t>法学（03）、中国语言文学类、外国语言文学类、新闻传播学类、心理学类</t>
  </si>
  <si>
    <t>1．限服务期满、考核合格的大学生村官、农村义务教育阶段学校教师特设岗位计划、“三支一扶”计划、大学生志愿服务西部计划人员以及在军队服役5年以上的高校毕业生退役士兵报考。
2．英语相关专业须具有英语专业四级证书；非英语相关专业须大学英语四级425分及以上。
3．按《公务员录用体检特殊标准（试行）》进行体检，对《公务员录用体检特殊标准（试行）》未作规定的项目，按《公务员录用体检通用标准（试行）》执行，视力标准可询招录单位。
4．按《公安机关录用人民警察体能测评项目和标准（暂行）》进行体能测评。
5．按《公安机关录用人民警察政治考察工作办法》开展考察。具有《公安机关录用人民警察政治考察工作办法》第八条、第九条情形的，不得报考；父母、配偶或子女已移居国（境）外的，不得报考；非公派原因曾六个月以上在国（境）外留学、工作、生活的，不得报考。
6．工资待遇按人民警察标准执行，享受加班补贴和值勤岗位津贴；有固定的探亲假和休假安排。
7．仅限男性报考。
8．请考生及时关注“移民管理警察招考小助手”微信小程序发布的报考信息。</t>
  </si>
  <si>
    <t>边检站一级警长及以下（十八）</t>
  </si>
  <si>
    <t>300130265022</t>
  </si>
  <si>
    <t>会计学、审计学、税收学、财务管理、采购管理</t>
  </si>
  <si>
    <t>1．限服务期满、考核合格的大学生村官、农村义务教育阶段学校教师特设岗位计划、“三支一扶”计划、大学生志愿服务西部计划人员以及在军队服役5年以上的高校毕业生退役士兵报考。
2．大学英语四级425分及以上。
3．按《公务员录用体检特殊标准（试行）》进行体检，对《公务员录用体检特殊标准（试行）》未作规定的项目，按《公务员录用体检通用标准（试行）》执行，视力标准可询招录单位。
4．按《公安机关录用人民警察体能测评项目和标准（暂行）》进行体能测评。
5．按《公安机关录用人民警察政治考察工作办法》开展考察。具有《公安机关录用人民警察政治考察工作办法》第八条、第九条情形的，不得报考；父母、配偶或子女已移居国（境）外的，不得报考；非公派原因曾六个月以上在国（境）外留学、工作、生活的，不得报考。
6．工资待遇按人民警察标准执行，享受加班补贴和值勤岗位津贴；有固定的探亲假和休假安排。
7．仅限男性报考。
8．请考生及时关注“移民管理警察招考小助手”微信小程序发布的报考信息。</t>
  </si>
  <si>
    <t>边检站一级警长及以下（十九）</t>
  </si>
  <si>
    <t>属于公安机关人民警察，主要从事出入境边防检查、系统开发运维、大数据分析核查、通信网络保障、警务保障等工作。</t>
  </si>
  <si>
    <t>300130265023</t>
  </si>
  <si>
    <t>计算机类、电子信息类、建筑类、土木类、工程造价、保密管理、统计学类</t>
  </si>
  <si>
    <t>中国民用航空深圳安全监督管理局</t>
  </si>
  <si>
    <t>运输（通用）监察</t>
  </si>
  <si>
    <t>物流管理（120601）、物流工程（120602）、材料化学（080403）、交通运输（081801）</t>
  </si>
  <si>
    <t>1.最近2年一直在民航单位工作。2.需经常出差，需值夜班。3.本单位最低服务年限5年（含试用期）。</t>
  </si>
  <si>
    <t>网络安全、应急、机要</t>
  </si>
  <si>
    <t>通信与信息系统（081001）、信号与信息处理（081002）、计算机系统结构（081201）、计算机软件与理论（081202）、计算机应用技术（081203）、行政管理（120401）</t>
  </si>
  <si>
    <t>1.大学英语四级425分（含）以上。2.需经常出差，需值夜班。3.本单位最低服务年限5年（含试用期）。</t>
  </si>
  <si>
    <t>深圳调查队业务处室一级主任科员及以下（1）</t>
  </si>
  <si>
    <t>从事一线入户调查、数据处理、统计分析、统计研究等工作。</t>
  </si>
  <si>
    <t>400110119009</t>
  </si>
  <si>
    <t>统计学专业</t>
  </si>
  <si>
    <t>深圳调查队业务处室一级主任科员及以下（2）</t>
  </si>
  <si>
    <t>400110119010</t>
  </si>
  <si>
    <t>116109</t>
  </si>
  <si>
    <t>生态环境部华南核与辐射安全监督站</t>
  </si>
  <si>
    <t>核与辐射安全监督岗位一级主任科员及以下</t>
  </si>
  <si>
    <t>核与辐射安全监督相关工作，在华南五省（区）核设施现场常驻监督，需长期出差</t>
  </si>
  <si>
    <t>400110116001</t>
  </si>
  <si>
    <t>本科：0822核工程类、0805能源动力类、080601电气工程及其自动化、070203核物理； 研究生及以上：0827核科学与技术、0807动力工程及工程热物理、0808电气工程、0858能源动力、070202粒子物理与原子核物理</t>
  </si>
  <si>
    <t>职位要求专业条件为报考者最高学历对应的专业</t>
  </si>
  <si>
    <t>https://scro.mee.gov.cn</t>
  </si>
  <si>
    <t>075523619212</t>
  </si>
  <si>
    <t>300130851110</t>
  </si>
  <si>
    <t>广东省阳江市</t>
  </si>
  <si>
    <t>阳江海事局</t>
  </si>
  <si>
    <t>阳江海事局一级行政执法员（一）</t>
  </si>
  <si>
    <t>广东省阳江市阳西县</t>
  </si>
  <si>
    <t>广东省阳江市江城区</t>
  </si>
  <si>
    <t>阳江海事局一级行政执法员（二）</t>
  </si>
  <si>
    <t>新闻学、传播学、汉语言文学</t>
  </si>
  <si>
    <t>中国人民银行阳江市分行</t>
  </si>
  <si>
    <t>300110014003</t>
  </si>
  <si>
    <t>1.高等学历教育各阶段均需同时取得相应学历学位；2.职位要求专业条件为报考者最高学历对应专业；3.应具有2年以上商业性金融机构、经济部门或相关专业工作经历。</t>
  </si>
  <si>
    <t>300110014004</t>
  </si>
  <si>
    <t>300110014005</t>
  </si>
  <si>
    <t>300110014006</t>
  </si>
  <si>
    <t>300110014007</t>
  </si>
  <si>
    <t>阳江海关</t>
  </si>
  <si>
    <t>新闻宣传四级主办及以下</t>
  </si>
  <si>
    <t>本科：新闻学 研究生：新闻学、新闻与传播</t>
  </si>
  <si>
    <t>税收征管四级主办及以下</t>
  </si>
  <si>
    <t>本科：税收学、国际税收、财政学 研究生：财政学、税务</t>
  </si>
  <si>
    <t>化矿检验监管四级主办及以下</t>
  </si>
  <si>
    <t>从事海关化工、化矿产品检验监管工作。</t>
  </si>
  <si>
    <t>本科：化学、应用化学、化学工程与工艺、化工安全工程、高分子材料与工程 研究生：化学、应用化学</t>
  </si>
  <si>
    <t>国家税务总局阳春市税务局</t>
  </si>
  <si>
    <t>300110391001</t>
  </si>
  <si>
    <t>财政学类、经济学类、法学类</t>
  </si>
  <si>
    <t>300110391002</t>
  </si>
  <si>
    <t>300110391003</t>
  </si>
  <si>
    <t>国家税务总局阳江市阳东区税务局</t>
  </si>
  <si>
    <t>300110396001</t>
  </si>
  <si>
    <t>财政学类、统计学类、财会审计类、中国语言文学类</t>
  </si>
  <si>
    <t>300110396002</t>
  </si>
  <si>
    <t>经济学类、法学类、计算机类</t>
  </si>
  <si>
    <t>300110396003</t>
  </si>
  <si>
    <t>300110396004</t>
  </si>
  <si>
    <t>经济学类、财会审计类、财政学类</t>
  </si>
  <si>
    <t>国家税务总局阳西县税务局</t>
  </si>
  <si>
    <t>300110401001</t>
  </si>
  <si>
    <t>经济学类、财政学类、统计学类、数学类、金融学类</t>
  </si>
  <si>
    <t>300110401002</t>
  </si>
  <si>
    <t>国家税务总局阳江市江城区税务局</t>
  </si>
  <si>
    <t>300110406001</t>
  </si>
  <si>
    <t>电子信息类、计算机类、物理学类</t>
  </si>
  <si>
    <t>300110406002</t>
  </si>
  <si>
    <t>300110406003</t>
  </si>
  <si>
    <t>300110406004</t>
  </si>
  <si>
    <t>国家税务总局阳江市海陵岛经济开发试验区税务局</t>
  </si>
  <si>
    <t>300110411001</t>
  </si>
  <si>
    <t>法学类、电子信息类、新闻传播学类</t>
  </si>
  <si>
    <t>国家税务总局阳江高新技术产业开发区税务局</t>
  </si>
  <si>
    <t>300110416001</t>
  </si>
  <si>
    <t>计算机类、电子信息类、能源动力类</t>
  </si>
  <si>
    <t>国家金融监督管理总局阳江监管分局</t>
  </si>
  <si>
    <t>300144214001</t>
  </si>
  <si>
    <t>300144214002</t>
  </si>
  <si>
    <t>300146214001</t>
  </si>
  <si>
    <t>164106</t>
  </si>
  <si>
    <t>珠海出入境边防检查总站</t>
  </si>
  <si>
    <t>属于公安机关人民警察，从事出入境边防检查、监护巡查、法制、文秘、技术、训练、财会等工作。</t>
  </si>
  <si>
    <t>300130266024</t>
  </si>
  <si>
    <t>0301法学类（硕士及以上：0301法学）、中国语言文学类、外国语言文学类、翻译、公共管理类、计算机类（硕士及以上：0812计算机科学与技术）、0402体育学类（硕士及以上：0403体育学、0452体育）、统计学类、会计、审计</t>
  </si>
  <si>
    <t>1．限应届高校毕业生报考（高等学历教育各阶段均需取得相应学历和学位）。
2．大学英语四级425分以上，其中，英语专业考生需具有英语专业八级证书，其他语种专业需能熟练运用所学语种开展工作，法学类考生需通过国家司法考试或国家统一法律职业资格考试（A证）。
3．按《公务员录用体检特殊标准（试行）》进行体检，对《公务员录用体检特殊标准（试行）》未作规定的项目，按《公务员录用体检通用标准（试行）》执行，视力标准可询招录单位。
4．按《公安机关录用人民警察体能测评项目和标准（暂行）》进行体能测评。
5．按《公安机关录用人民警察政治考察工作办法》开展考察。具有《公安机关录用人民警察政治考察工作办法》第八条、第九条情形的，不得报考；父母、配偶或子女已移居国（境）外的，不得报考；非公派原因曾六个月以上在国（境）外留学、工作、生活的，不得报考。
6．提供集体宿舍，可为符合条件人员办理集体户口，工资待遇按人民警察标准执行，享受加班补贴和值勤岗位津贴，有固定的年休假等休假安排。
7．请考生及时关注“移民管理警察招考小助手”微信小程序发布的报考信息。</t>
  </si>
  <si>
    <t>0756-8166233</t>
  </si>
  <si>
    <t>0756-8166220</t>
  </si>
  <si>
    <t>0756-8166205</t>
  </si>
  <si>
    <t>广东省阳江市</t>
    <phoneticPr fontId="6" type="noConversion"/>
  </si>
  <si>
    <t>阳江调查队住户调查科一级科员</t>
  </si>
  <si>
    <t>从事一线统计调查、数据处理、统计分析、统计研究、财务管理等工作。</t>
  </si>
  <si>
    <t>400110119019</t>
  </si>
  <si>
    <t>统计学类、数学类、会计学专业、财务管理专业、审计学专业</t>
  </si>
  <si>
    <t>阳江调查队综合法规科一级科员</t>
  </si>
  <si>
    <t>从事一线统计调查、数据处理、统计分析、统计研究、信息化应用等工作。</t>
  </si>
  <si>
    <t>400110119020</t>
  </si>
  <si>
    <t>计算机类、信息管理与信息系统专业、大数据管理与应用专业</t>
  </si>
  <si>
    <t>阳春调查队综合法规股一级科员</t>
  </si>
  <si>
    <t>从事一线入户调查、数据处理、统计分析、统计研究、统计宣传、统计法治等工作</t>
  </si>
  <si>
    <t>400110119038</t>
  </si>
  <si>
    <t>中国语言文学类、法学类</t>
  </si>
  <si>
    <t>广东省阳江市阳春市</t>
  </si>
  <si>
    <t>阳春调查队经济调查股一级科员</t>
  </si>
  <si>
    <t>400110119039</t>
  </si>
  <si>
    <t>阳春调查队住户和价格调查股一级科员</t>
  </si>
  <si>
    <t>400110119040</t>
  </si>
  <si>
    <t>300130851107</t>
  </si>
  <si>
    <t>大学本科：0501中国语言文学类、0301法学类；研究生：0501中国语言文学</t>
  </si>
  <si>
    <t>广东省云浮市</t>
  </si>
  <si>
    <t>300130851109</t>
  </si>
  <si>
    <t>300130851114</t>
  </si>
  <si>
    <t>广东省云浮市新兴县</t>
  </si>
  <si>
    <t>300130851118</t>
  </si>
  <si>
    <t>大学本科：0204经济与贸易类；研究生：1253会计</t>
  </si>
  <si>
    <t>云浮海事局</t>
  </si>
  <si>
    <t>云浮海事局一级行政执法员（一）</t>
  </si>
  <si>
    <t>广东省云浮市云安区</t>
  </si>
  <si>
    <t>广东省云浮市云城区</t>
  </si>
  <si>
    <t>云浮海事局一级行政执法员（二）</t>
  </si>
  <si>
    <t>新闻传播学类</t>
  </si>
  <si>
    <t>广东省云浮市郁南县</t>
  </si>
  <si>
    <t>中国人民银行云浮市分行</t>
  </si>
  <si>
    <t>云浮海关</t>
  </si>
  <si>
    <t>罗定海关</t>
  </si>
  <si>
    <t>广东省云浮市罗定市</t>
  </si>
  <si>
    <t>统计学、应用统计学、数据科学与大数据技术</t>
  </si>
  <si>
    <t>动物生产类、动物医学类</t>
  </si>
  <si>
    <t>限应届高校毕业生；大学英语四级考试425分及以上；现场一线岗位；身体条件须符合《公务员录用体检特殊标准（试行）》；本职位所指类为专业类；考生必须具备与填报学历及专业相应的学位；服从关区二次调配；限男性。</t>
  </si>
  <si>
    <t>限应届高校毕业生；大学英语四级考试425分及以上；现场一线岗位；身体条件须符合《公务员录用体检特殊标准（试行）》；本职位所指类为专业类；考生必须具备与填报学历及专业相应的学位；服从关区二次调配；限女性。</t>
  </si>
  <si>
    <t>食品科学与工程、食品质量与安全、食品安全与检测、生物科学、生物技术、生物工程</t>
  </si>
  <si>
    <t>国家税务总局云浮市云城区税务局</t>
  </si>
  <si>
    <t>300110651001</t>
  </si>
  <si>
    <t>数学类、法学类、化学类、财会审计类</t>
  </si>
  <si>
    <t>300110651002</t>
  </si>
  <si>
    <t>300110651003</t>
  </si>
  <si>
    <t>国家税务总局云浮市云安区税务局</t>
  </si>
  <si>
    <t>300110656001</t>
  </si>
  <si>
    <t>数学类、财会审计类、金融学类</t>
  </si>
  <si>
    <t>300110656002</t>
  </si>
  <si>
    <t>国家税务总局罗定市税务局</t>
  </si>
  <si>
    <t>300110661001</t>
  </si>
  <si>
    <t>300110661002</t>
  </si>
  <si>
    <t>建筑类、财会审计类、物理学类</t>
  </si>
  <si>
    <t>300110661003</t>
  </si>
  <si>
    <t>国家税务总局新兴县税务局</t>
  </si>
  <si>
    <t>300110666001</t>
  </si>
  <si>
    <t>计算机类、财会审计类、自动化类</t>
  </si>
  <si>
    <t>300110666002</t>
  </si>
  <si>
    <t>国家税务总局郁南县税务局</t>
  </si>
  <si>
    <t>300110671001</t>
  </si>
  <si>
    <t>数学类、计算机类、建筑类、金融学类</t>
  </si>
  <si>
    <t>300110671002</t>
  </si>
  <si>
    <t>国家金融监督管理总局云浮监管分局</t>
  </si>
  <si>
    <t>300144219001</t>
  </si>
  <si>
    <t>300146219001</t>
  </si>
  <si>
    <t>云浮调查队业务科室一级科员(1)</t>
  </si>
  <si>
    <t>400110119025</t>
  </si>
  <si>
    <t>云浮调查队业务科室一级科员(2)</t>
  </si>
  <si>
    <t>400110119026</t>
  </si>
  <si>
    <t>罗定调查队一级科员（1）</t>
  </si>
  <si>
    <t>400110119053</t>
  </si>
  <si>
    <t>数学类、计算机类、经济学类、中国语言文学类</t>
  </si>
  <si>
    <t>罗定调查队一级科员（2）</t>
  </si>
  <si>
    <t>400110119054</t>
  </si>
  <si>
    <t>招考职位由招录机关编报，招录专业、学历等与职位资格条件相关的问题，由招录机关负责解释。</t>
    <phoneticPr fontId="10" type="noConversion"/>
  </si>
  <si>
    <t>300130851108</t>
  </si>
  <si>
    <t>大学本科：1202工商管理类、0203金融学类；研究生：1253会计</t>
  </si>
  <si>
    <t>广东省湛江市</t>
  </si>
  <si>
    <t>300130851111</t>
  </si>
  <si>
    <t>大学本科：0810土木类、0818交通运输类、0802机械类；研究生：0814土木工程</t>
  </si>
  <si>
    <t>广东省湛江市吴川市</t>
  </si>
  <si>
    <t>300130851115</t>
  </si>
  <si>
    <t>109431</t>
  </si>
  <si>
    <t>湛江海关缉私局</t>
  </si>
  <si>
    <t>主要从事办公综合、财务预算、基建装备管理、案件管理中心监督管理等工作</t>
  </si>
  <si>
    <t>研究生：0301法学（宪法学与行政法学、刑法学、诉讼法学、经济法学）大学本科：会计学、审计学、财务管理、030101K法学</t>
  </si>
  <si>
    <t>1.咨询电话：0759-3251683。
2.职位要求专业为报考者最高学历对应专业。
3.非应届高校毕业生应为具有2年以上工作经历的国有企事业单位在职人员。
4.按照招录人民警察要求开展体能测评。
5.符合公安部网站补充公告有关要求。
6.本科学历要求大学英语四级425分及以上，研究生学历要求大学英语六级425分及以上。</t>
  </si>
  <si>
    <t>http://zhanjiang.customs.gov.cn/</t>
  </si>
  <si>
    <t>0759-3251683</t>
  </si>
  <si>
    <t>0759-3251607</t>
  </si>
  <si>
    <t>0759-3251548</t>
  </si>
  <si>
    <t>湛江海事局</t>
  </si>
  <si>
    <t>湛江海事局一级行政执法员（一）</t>
  </si>
  <si>
    <t>广东省湛江市霞山区</t>
  </si>
  <si>
    <t>湛江海事局一级行政执法员（二）</t>
  </si>
  <si>
    <t>海事管理、船舶与海洋工程、公共事业管理</t>
  </si>
  <si>
    <t>湛江海事局一级行政执法员（三）</t>
  </si>
  <si>
    <t>土木工程、工程管理</t>
  </si>
  <si>
    <t>湛江海事局一级行政执法员（四）</t>
  </si>
  <si>
    <t>湛江海事局一级行政执法员（五）</t>
  </si>
  <si>
    <t>湛江海事局一级行政执法员（六）</t>
  </si>
  <si>
    <t>海洋科学类</t>
  </si>
  <si>
    <t>湛江海事局一级行政执法员（七）</t>
  </si>
  <si>
    <t>广东省湛江市徐闻县</t>
  </si>
  <si>
    <t>湛江海事局一级行政执法员（八）</t>
  </si>
  <si>
    <t>湛江海事局一级行政执法员（九）</t>
  </si>
  <si>
    <t>湛江海事局一级行政执法员（十）</t>
  </si>
  <si>
    <t>交通运输类、船舶与海洋工程</t>
  </si>
  <si>
    <t>湛江海事局四级主办（一）</t>
  </si>
  <si>
    <t>300149002001</t>
  </si>
  <si>
    <t>大专及以上</t>
  </si>
  <si>
    <t>要求社保缴费已满24个月，持有有效的无限航区一等大副及以上船员适任证书；考生报名前，请查看海事局官网www.msa.gov.cn人事信息专栏中有关本次公务员招考的具体说明。</t>
  </si>
  <si>
    <t>湛江海事局四级主办（二）</t>
  </si>
  <si>
    <t>300149002002</t>
  </si>
  <si>
    <t>要求社保缴费已满24个月，持有有效的无限航区一等大管轮及以上船员适任证书；考生报名前，请查看海事局官网www.msa.gov.cn人事信息专栏中有关本次公务员招考的具体说明。</t>
  </si>
  <si>
    <t>中国人民银行湛江市分行</t>
  </si>
  <si>
    <t>300110016006</t>
  </si>
  <si>
    <t>300110016007</t>
  </si>
  <si>
    <t>300110016008</t>
  </si>
  <si>
    <t>主要从事货币发行、守库押运、综合管理等工作</t>
  </si>
  <si>
    <t>300110016009</t>
  </si>
  <si>
    <t>军校、警校及公安院校治安管理、安全防范等安全保卫相关专业</t>
  </si>
  <si>
    <t>湛江机场海关</t>
  </si>
  <si>
    <t>现场查验一级行政执法员</t>
  </si>
  <si>
    <t>从事进出境货物、运输工具查验监管、扫描图像智能分析和技术应用管理、智慧海关建设工作。</t>
  </si>
  <si>
    <t>人工智能、智能科学与技术、数据计算及应用</t>
  </si>
  <si>
    <t>限2024届高校毕业生；大学英语四级考试425分及以上；需24小时倒班；身体条件须符合《公务员录用体检特殊标准（试行）》；本职位所指专业为具体专业名称；考生必须具备与填报学历及专业相应的学位；服从关区二次调配。</t>
  </si>
  <si>
    <t>霞山海关</t>
  </si>
  <si>
    <t>海关卫生检疫一级行政执法员</t>
  </si>
  <si>
    <t>从事海关登轮检疫工作。</t>
  </si>
  <si>
    <t>临床医学、预防医学、卫生检验与检疫</t>
  </si>
  <si>
    <t>限2024届高校毕业生；大学英语四级考试425分及以上；现场一线岗位；需24小时倒班；身体条件须符合《公务员录用体检特殊标准（试行）》；本职位所指专业为具体专业名称；考生必须具备与填报学历及专业相应的学位；服从关区二次调配。</t>
  </si>
  <si>
    <t>从事海关公文写作、新闻宣传工作。</t>
  </si>
  <si>
    <t>汉语言文学、新闻学、传播学、网络与新媒体</t>
  </si>
  <si>
    <t>限应届高校毕业生；大学英语四级考试425分及以上；本职位所指专业为具体专业名称；考生必须具备与填报学历及专业相应的学位；现场一线岗位；服从关区二次调配。</t>
  </si>
  <si>
    <t>东海岛海关</t>
  </si>
  <si>
    <t>化工、化矿产品检验监管一级行政执法员</t>
  </si>
  <si>
    <t>从事海关化工、化矿产品安全监管工作。</t>
  </si>
  <si>
    <t>应急技术与管理、化工安全工程、矿物加工工程、应用化学、石油工程</t>
  </si>
  <si>
    <t>霞海海关</t>
  </si>
  <si>
    <t>本科：动物医学、水生动物医学、水产养殖学、动植物检疫（动检方向）  研究生：基础兽医学、预防兽医学、临床兽医学、水产养殖</t>
  </si>
  <si>
    <t>限2024届高校毕业生；本科生大学英语四级考试425分及以上,研究生大学英语六级考试425分及以上；现场一线岗位；需24小时倒班；身体条件须符合《公务员录用体检特殊标准（试行）》；本职位所指专业为具体专业名称；考生必须具备与填报学历及专业相应的学位；服从关区二次调配。</t>
  </si>
  <si>
    <t>本科：植物保护、农学、动植物检疫（植检方向）  研究生：植物病理学、农业昆虫与害虫防治</t>
  </si>
  <si>
    <t>食品检验监管四级主办及以下</t>
  </si>
  <si>
    <t>本科：食品科学与工程、食品质量与安全  研究生：食品科学、水产品加工及贮藏工程</t>
  </si>
  <si>
    <t>限2024届高校毕业生；本科生大学英语四级考试425分及以上,研究生大学英语六级考试425分及以上；现场一线岗位；身体条件须符合《公务员录用体检特殊标准（试行）》；本职位所指专业为具体专业名称；考生必须具备与填报学历及专业相应的学位；服从关区二次调配。</t>
  </si>
  <si>
    <t>限应届高校毕业生；本科生大学英语四级考试425分及以上,研究生大学英语六级考试425分及以上；本职位所指专业为具体专业名称；考生必须具备与填报学历及专业相应的学位；现场一线岗位；服从关区二次调配。</t>
  </si>
  <si>
    <t>廉江海关</t>
  </si>
  <si>
    <t>法律管理四级主办及以下</t>
  </si>
  <si>
    <t>从事海关法律工作。</t>
  </si>
  <si>
    <t>本科：法学、国际经贸规则、知识产权  研究生：宪法学与行政法学、民商法学、诉讼法学</t>
  </si>
  <si>
    <t>限应届高校毕业生；本科生大学英语四级考试425分及以上,研究生大学英语六级考试425分及以上；取得法律职业资格证书（A类）；本职位所指专业为具体专业名称；考生必须具备与填报学历及专业相应的学位；现场一线岗位；服从关区二次调配。</t>
  </si>
  <si>
    <t>国家税务总局徐闻县税务局</t>
  </si>
  <si>
    <t>300110421001</t>
  </si>
  <si>
    <t>数学类、电子信息类、统计学类、财会审计类</t>
  </si>
  <si>
    <t>300110421002</t>
  </si>
  <si>
    <t>国家税务总局湛江市赤坎区税务局</t>
  </si>
  <si>
    <t>300110446001</t>
  </si>
  <si>
    <t>300110446002</t>
  </si>
  <si>
    <t>财政学类、计算机类、财会审计类</t>
  </si>
  <si>
    <t>国家税务总局湛江市霞山区税务局</t>
  </si>
  <si>
    <t>300110451001</t>
  </si>
  <si>
    <t>财政学类、计算机类、统计学类</t>
  </si>
  <si>
    <t>国家税务总局湛江市麻章区税务局</t>
  </si>
  <si>
    <t>300110456001</t>
  </si>
  <si>
    <t>国家税务总局湛江市坡头区税务局</t>
  </si>
  <si>
    <t>300110461001</t>
  </si>
  <si>
    <t>国家税务总局湛江经济技术开发区税务局</t>
  </si>
  <si>
    <t>300110466001</t>
  </si>
  <si>
    <t>300110466002</t>
  </si>
  <si>
    <t>300110466003</t>
  </si>
  <si>
    <t>国家金融监督管理总局湛江监管分局</t>
  </si>
  <si>
    <t>300144215001</t>
  </si>
  <si>
    <t>300144215002</t>
  </si>
  <si>
    <t>300145215001</t>
  </si>
  <si>
    <t>300145215002</t>
  </si>
  <si>
    <t>300146215001</t>
  </si>
  <si>
    <t>300146215002</t>
  </si>
  <si>
    <t>300147215001</t>
  </si>
  <si>
    <t>属于公安机关人民警察，从事出入境边防检查、监护巡查、文秘等工作。</t>
  </si>
  <si>
    <t>300130266020</t>
  </si>
  <si>
    <t>中国语言文学类、外国语言文学类、翻译、政治学类、社会学类、公共管理类</t>
  </si>
  <si>
    <t>1．限应届高校毕业生报考（高等学历教育各阶段均需取得相应学历和学位）。
2．大学英语四级425分以上。其中，英语专业考生需具有英语专业八级证书，其他语种专业需能熟练运用所学语种开展工作。
3．按《公务员录用体检特殊标准（试行）》进行体检，对《公务员录用体检特殊标准（试行）》未作规定的项目，按《公务员录用体检通用标准（试行）》执行，视力标准可询招录单位。
4．按《公安机关录用人民警察体能测评项目和标准（暂行）》进行体能测评。
5．按《公安机关录用人民警察政治考察工作办法》开展考察。具有《公安机关录用人民警察政治考察工作办法》第八条、第九条情形的，不得报考；父母、配偶或子女已移居国（境）外的，不得报考；非公派原因曾六个月以上在国（境）外留学、工作、生活的，不得报考。
6．提供集体宿舍，可为符合条件人员办理集体户口，工资待遇按人民警察标准执行，享受加班补贴和值勤岗位津贴，有固定的年休假等休假安排。
7．请考生及时关注“移民管理警察招考小助手”微信小程序发布的报考信息。</t>
  </si>
  <si>
    <t>属于公安机关人民警察，从事出入境边防检查、监护巡查、财会保障等工作。</t>
  </si>
  <si>
    <t>300130266021</t>
  </si>
  <si>
    <t>土木类、建筑类、土木工程、土木水利、统计学类、会计、审计</t>
  </si>
  <si>
    <t>1．限应届高校毕业生报考（高等学历教育各阶段均需取得相应学历和学位）。
2．大学英语四级425分以上。
3．按《公务员录用体检特殊标准（试行）》进行体检，对《公务员录用体检特殊标准（试行）》未作规定的项目，按《公务员录用体检通用标准（试行）》执行，视力标准可询招录单位。
4．按《公安机关录用人民警察体能测评项目和标准（暂行）》进行体能测评。
5．按《公安机关录用人民警察政治考察工作办法》开展考察。具有《公安机关录用人民警察政治考察工作办法》第八条、第九条情形的，不得报考；父母、配偶或子女已移居国（境）外的，不得报考；非公派原因曾六个月以上在国（境）外留学、工作、生活的，不得报考。
6．提供集体宿舍，可为符合条件人员办理集体户口，工资待遇按人民警察标准执行，享受加班补贴和值勤岗位津贴，有固定的年休假等休假安排。
7．请考生及时关注“移民管理警察招考小助手”微信小程序发布的报考信息。</t>
  </si>
  <si>
    <t>属于公安机关人民警察，从事出入境边防检查、监护巡查、法制建设、侦查办案等工作。</t>
  </si>
  <si>
    <t>300130266022</t>
  </si>
  <si>
    <t>本科：0301法学类； 硕士研究生及以上：0301法学。</t>
  </si>
  <si>
    <t>1．限应届高校毕业生报考（高等学历教育各阶段均需取得相应学历和学位）。
2．大学英语四级425分以上，且通过国家司法考试或国家统一法律职业资格考试（A证）。
3．按《公务员录用体检特殊标准（试行）》进行体检，对《公务员录用体检特殊标准（试行）》未作规定的项目，按《公务员录用体检通用标准（试行）》执行，视力标准可询招录单位。
4．按《公安机关录用人民警察体能测评项目和标准（暂行）》进行体能测评。
5．按《公安机关录用人民警察政治考察工作办法》开展考察。具有《公安机关录用人民警察政治考察工作办法》第八条、第九条情形的，不得报考；父母、配偶或子女已移居国（境）外的，不得报考；非公派原因曾六个月以上在国（境）外留学、工作、生活的，不得报考。
6．提供集体宿舍，可为符合条件人员办理集体户口，工资待遇按人民警察标准执行，享受加班补贴和值勤岗位津贴，有固定的年休假等休假安排。
7．请考生及时关注“移民管理警察招考小助手”微信小程序发布的报考信息。</t>
  </si>
  <si>
    <t>雷州调查队业务股室一级科员（1）</t>
  </si>
  <si>
    <t>400110119041</t>
  </si>
  <si>
    <t>统计学类、经济学专业、计算机类、经济统计学专业、社会学专业、汉语言文学专业</t>
  </si>
  <si>
    <t>广东省湛江市雷州市</t>
  </si>
  <si>
    <t>雷州调查队业务股室一级科员（2）</t>
  </si>
  <si>
    <t>400110119042</t>
  </si>
  <si>
    <t>1.本单位最低服务年限为5年（含试用期）；2.试用期满，且考核合格。</t>
  </si>
  <si>
    <t>广东省湛江廉江市气象局</t>
  </si>
  <si>
    <t>主要从事办公室综合管理类工作</t>
  </si>
  <si>
    <t>400149015001</t>
  </si>
  <si>
    <t>广东省湛江市廉江市</t>
  </si>
  <si>
    <t>限应届高校毕业生</t>
  </si>
  <si>
    <t>广东省湛江市徐闻县气象局</t>
  </si>
  <si>
    <t>主要从事气象业务服务和党建等工作</t>
  </si>
  <si>
    <t>400149016001</t>
  </si>
  <si>
    <t>300130851117</t>
  </si>
  <si>
    <t>广东省肇庆市</t>
  </si>
  <si>
    <t>肇庆海事局</t>
  </si>
  <si>
    <t>肇庆海事局一级行政执法员（一）</t>
  </si>
  <si>
    <t>广东省肇庆市端州区</t>
  </si>
  <si>
    <t>肇庆海事局一级行政执法员（二）</t>
  </si>
  <si>
    <t>肇庆海事局一级行政执法员（三）</t>
  </si>
  <si>
    <t>广东省肇庆市鼎湖区</t>
  </si>
  <si>
    <t>肇庆海事局一级行政执法员（四）</t>
  </si>
  <si>
    <t>广东省肇庆市四会市</t>
  </si>
  <si>
    <t>肇庆海事局一级行政执法员（五）</t>
  </si>
  <si>
    <t>广东省肇庆市封开县</t>
  </si>
  <si>
    <t>肇庆海事局一级行政执法员（六）</t>
  </si>
  <si>
    <t>会计学、财务管理、经济学</t>
  </si>
  <si>
    <t>广东省肇庆市德庆县</t>
  </si>
  <si>
    <t>肇庆海事局一级行政执法员（七）</t>
  </si>
  <si>
    <t>肇庆海事局一级行政执法员（八）</t>
  </si>
  <si>
    <t>中国人民银行肇庆市分行</t>
  </si>
  <si>
    <t>300110017004</t>
  </si>
  <si>
    <t>300110017005</t>
  </si>
  <si>
    <t>肇庆海关</t>
  </si>
  <si>
    <t>动植物检疫四级主办及以下（一）</t>
  </si>
  <si>
    <t>本科：植物保护、植物科学与技术、园艺、动物医学类、动物科学；研究生：植物保护、资源利用与植物保护、兽医学、畜牧学、兽医</t>
  </si>
  <si>
    <t>动植物检疫四级主办及以下（二）</t>
  </si>
  <si>
    <t>食品监管四级主办及以下</t>
  </si>
  <si>
    <t>本科：食品科学与工程、食品质量与安全、食品安全与检测、化学、应用化学；研究生：食品科学与工程、生物与医药、化学</t>
  </si>
  <si>
    <t>本科：通信工程、光电信息科学与工程、信息工程、人工智能、计算机科学与技术、网络工程；研究生：信息与通信工程、计算机科学与技术</t>
  </si>
  <si>
    <t>国家税务总局肇庆市端州区税务局</t>
  </si>
  <si>
    <t>300110501001</t>
  </si>
  <si>
    <t>建筑类、财会审计类、法学类</t>
  </si>
  <si>
    <t>国家税务总局肇庆市鼎湖区税务局</t>
  </si>
  <si>
    <t>300110506001</t>
  </si>
  <si>
    <t>300110506002</t>
  </si>
  <si>
    <t>国家税务总局肇庆市高要区税务局</t>
  </si>
  <si>
    <t>300110511001</t>
  </si>
  <si>
    <t>300110511002</t>
  </si>
  <si>
    <t>国家税务总局四会市税务局</t>
  </si>
  <si>
    <t>300110516001</t>
  </si>
  <si>
    <t>金融学类、统计学类、财会审计类</t>
  </si>
  <si>
    <t>300110516002</t>
  </si>
  <si>
    <t>国家税务总局广宁县税务局</t>
  </si>
  <si>
    <t>300110521001</t>
  </si>
  <si>
    <t>300110521002</t>
  </si>
  <si>
    <t>300110521003</t>
  </si>
  <si>
    <t>国家税务总局德庆县税务局</t>
  </si>
  <si>
    <t>300110526001</t>
  </si>
  <si>
    <t>300110526002</t>
  </si>
  <si>
    <t>法学类、财会审计类、电子信息类</t>
  </si>
  <si>
    <t>国家税务总局封开县税务局</t>
  </si>
  <si>
    <t>300110531001</t>
  </si>
  <si>
    <t>计算机类、电子信息类、物理学类、财会审计类、财政学类</t>
  </si>
  <si>
    <t>300110531002</t>
  </si>
  <si>
    <t>国家税务总局怀集县税务局</t>
  </si>
  <si>
    <t>300110536001</t>
  </si>
  <si>
    <t>数学类、能源动力类、物理学类、财会审计类、财政学类</t>
  </si>
  <si>
    <t>300110536002</t>
  </si>
  <si>
    <t>国家税务总局肇庆高新技术产业开发区税务局</t>
  </si>
  <si>
    <t>300110541002</t>
  </si>
  <si>
    <t>300129541001</t>
  </si>
  <si>
    <t>国家金融监督管理总局肇庆监管分局</t>
  </si>
  <si>
    <t>300144218001</t>
  </si>
  <si>
    <t>300145218001</t>
  </si>
  <si>
    <t>300146218001</t>
  </si>
  <si>
    <t>300147218001</t>
  </si>
  <si>
    <t>300148218001</t>
  </si>
  <si>
    <t>边检站四级警长 （十）</t>
  </si>
  <si>
    <t>300130264013</t>
  </si>
  <si>
    <t>肇庆调查队业务科室一级科员</t>
  </si>
  <si>
    <t>400110119022</t>
  </si>
  <si>
    <t>怀集调查队一级科员</t>
  </si>
  <si>
    <t>400110119045</t>
  </si>
  <si>
    <t>经济学类、会计学专业</t>
  </si>
  <si>
    <t>广东省肇庆市怀集县</t>
  </si>
  <si>
    <t>300130851067</t>
  </si>
  <si>
    <t>大学本科：0305马克思主义理论类；研究生：1204公共管理学、0305马克思主义理论</t>
  </si>
  <si>
    <t>广东省中山市</t>
  </si>
  <si>
    <t>中山海事局</t>
  </si>
  <si>
    <t>中山海事局一级行政执法员（一）</t>
  </si>
  <si>
    <t>中山海事局一级行政执法员（二）</t>
  </si>
  <si>
    <t>经济学门类</t>
  </si>
  <si>
    <t>中国人民银行中山市分行</t>
  </si>
  <si>
    <t>300110018002</t>
  </si>
  <si>
    <t>300110018003</t>
  </si>
  <si>
    <t>300110018004</t>
  </si>
  <si>
    <t>129129</t>
  </si>
  <si>
    <t>拱北海关</t>
  </si>
  <si>
    <t>中山海关</t>
  </si>
  <si>
    <t>行政执法四级主办及以下（一）</t>
  </si>
  <si>
    <t>从事海关口岸一线监管、法制管理工作。</t>
  </si>
  <si>
    <t>本科：法学类（0301）；研究生：法学、法律</t>
  </si>
  <si>
    <t>广东省珠海市</t>
  </si>
  <si>
    <t>限应届高校毕业生；本科生大学英语四级考试425分及以上，研究生大学英语六级考试425分及以上；取得法律职业资格证书（A类）；现场一线岗位；身体条件须符合《公务员录用体检特殊标准（试行）》；职位要求本科专业参照《普通高等学校本科专业目录》，研究生专业参照《研究生教育学科专业目录》；考生必须具备与填报学历及专业相应的学位；服从关区二次调配。</t>
  </si>
  <si>
    <t>http://gongbei.customs.gov.cn/</t>
  </si>
  <si>
    <t>0756-8161791</t>
  </si>
  <si>
    <t>0756-8161519</t>
  </si>
  <si>
    <t>中山港海关</t>
  </si>
  <si>
    <t>行政执法四级主办及以下（四）</t>
  </si>
  <si>
    <t>从事海关口岸一线动植物检疫监管工作。</t>
  </si>
  <si>
    <t>本科：动物医学类（0904）、水产类（0906）、植物生产类（0901）、林学类（0905）、食品科学与工程类（0827）、生物科学类（0710）；研究生：畜牧学、兽医学、水产、兽医、植物保护、林学、林业</t>
  </si>
  <si>
    <t>大学生村官、农村义务教育阶段学校教师特设岗位计划、“三支一扶”计划、大学生志愿服务西部计划</t>
  </si>
  <si>
    <t>本职位定向招录服务基层项目人员，服务期满、考核合格；本科生大学英语四级考试425分及以上，研究生大学英语六级考试425分及以上；现场一线岗位；身体条件须符合《公务员录用体检特殊标准（试行）》；职位要求本科专业参照《普通高等学校本科专业目录》，研究生专业参照《研究生教育学科专业目录》；考生必须具备与填报学历及专业相应的学位；服从关区二次调配。</t>
  </si>
  <si>
    <t>国家税务总局中山市税务局</t>
  </si>
  <si>
    <t>300110346001</t>
  </si>
  <si>
    <t>财会审计类、财政学类、统计学类、法学类、计算机类、新闻传播学类</t>
  </si>
  <si>
    <t>300110346002</t>
  </si>
  <si>
    <t>300110346003</t>
  </si>
  <si>
    <t>300110346004</t>
  </si>
  <si>
    <t>300110346005</t>
  </si>
  <si>
    <t>300110346006</t>
  </si>
  <si>
    <t>300110346007</t>
  </si>
  <si>
    <t>300110346008</t>
  </si>
  <si>
    <t>财会审计类、财政学类、统计学类、法学类、计算机类、新闻传播学类、金融学类、中国语言文学类</t>
  </si>
  <si>
    <t>300110346009</t>
  </si>
  <si>
    <t>300110346010</t>
  </si>
  <si>
    <t>建筑类、财会审计类、物理学类、经济学类</t>
  </si>
  <si>
    <t>300110346011</t>
  </si>
  <si>
    <t>300110346012</t>
  </si>
  <si>
    <t>建筑类、财会审计类、物理学类、中国语言文学类</t>
  </si>
  <si>
    <t>300110346013</t>
  </si>
  <si>
    <t>派出机构一级行政执法员（十四）</t>
  </si>
  <si>
    <t>300110346014</t>
  </si>
  <si>
    <t>派出机构一级行政执法员（十五）</t>
  </si>
  <si>
    <t>300110346016</t>
  </si>
  <si>
    <t>建筑类、财会审计类、统计学类、计算机类、金融学类</t>
  </si>
  <si>
    <t>派出机构一级行政执法员（十六）</t>
  </si>
  <si>
    <t>300110346017</t>
  </si>
  <si>
    <t>派出机构一级行政执法员（十七）</t>
  </si>
  <si>
    <t>300110346018</t>
  </si>
  <si>
    <t>派出机构一级行政执法员（十八）</t>
  </si>
  <si>
    <t>300110346019</t>
  </si>
  <si>
    <t>国家税务总局中山火炬高技术产业开发区税务局</t>
  </si>
  <si>
    <t>300110351001</t>
  </si>
  <si>
    <t>建筑类、财会审计类、计算机类、经济学类、财政学类、统计学类</t>
  </si>
  <si>
    <t>国家金融监督管理总局中山监管分局</t>
  </si>
  <si>
    <t>300144211001</t>
  </si>
  <si>
    <t>300130851058</t>
  </si>
  <si>
    <t>300130851060</t>
  </si>
  <si>
    <t>300130851063</t>
  </si>
  <si>
    <t>大学本科：0503新闻传播学类、1303戏剧与影视学类；研究生：0503新闻传播学</t>
  </si>
  <si>
    <t>109427</t>
  </si>
  <si>
    <t>拱北海关缉私局</t>
  </si>
  <si>
    <t>横琴海关缉私分局一级警长及以下</t>
  </si>
  <si>
    <t>030101K法学、050101汉语言文学、050102汉语言、050201英语、120502档案学</t>
  </si>
  <si>
    <t>1.咨询电话：0756-8164680。
2.职位要求专业为报考者最高学历对应专业。
3.招考对象为2024届高校毕业生。
4.按照招录人民警察要求开展体能测评。
5.符合公安部网站补充公告有关要求。
6.本科学历要求大学英语四级425分及以上，其中英语专业仅需具有专业英语四级及以上证书。</t>
  </si>
  <si>
    <t>0756-8164680</t>
  </si>
  <si>
    <t>九洲海关缉私分局一级警长及以下</t>
  </si>
  <si>
    <t>研究生：0301法学、0351法律 大学本科：030101K法学、050101汉语言文学、050102汉语言、0809计算机类、120207审计学</t>
  </si>
  <si>
    <t>1.咨询电话：0756-8164680。
2.职位要求专业为报考者最高学历对应专业。
3.招考对象为2024届高校毕业生。
4.工作强度大、任务重，限男性。
5.按照招录人民警察要求开展体能测评。
6.符合公安部网站补充公告有关要求。
7.本科学历要求大学英语四级425分及以上，研究生学历要求大学英语六级425分及以上。</t>
  </si>
  <si>
    <t>030101K法学、0306公安学类、050101汉语言文学、050102汉语言、0809计算机类、0831公安技术类、120207审计学</t>
  </si>
  <si>
    <t>农村义务教育阶段学校教师特设岗位计划、“三支一扶”计划、大学生志愿服务西部计划</t>
  </si>
  <si>
    <t>1.咨询电话：0756-8164680。
2.职位要求专业为报考者最高学历对应专业。
3.非应届高校毕业生应为具有2年以上工作经历的国有企事业单位在职人员。
4.工作强度大、任务重，限男性。
5.按照招录人民警察要求开展体能测评。
6.符合公安部网站补充公告有关要求。
7.本科学历要求大学英语四级425分及以上。</t>
  </si>
  <si>
    <t>081803K航海技术、081804K轮机工程、081807T救助与打捞工程、081808TK船舶电子电气工程、081901船舶与海洋工程</t>
  </si>
  <si>
    <t>1.咨询电话：0756-8164680。
2.职位要求专业为报考者最高学历对应专业。
3.招考对象为2024届高校毕业生。
4.工作强度大、任务重，限男性。
5.按照招录人民警察要求开展体能测评。
6.符合公安部网站补充公告有关要求。
7.本科学历要求大学英语四级425分及以上。</t>
  </si>
  <si>
    <t>珠海海事局</t>
  </si>
  <si>
    <t>珠海海事局一级行政执法员（一）</t>
  </si>
  <si>
    <t>广东省珠海市金湾区</t>
  </si>
  <si>
    <t>广东省珠海市香洲区</t>
  </si>
  <si>
    <t>全国大学英语四级考试成绩达到425分及以上；持有有效的无限航区二管轮及以上船员适任证书；考生报名前，请查看海事局官网www.msa.gov.cn人事信息专栏中有关本次公务员招考的具体说明。</t>
  </si>
  <si>
    <t>珠海海事局一级行政执法员（二）</t>
  </si>
  <si>
    <t>广东省珠海市斗门区</t>
  </si>
  <si>
    <t>珠海海事局一级行政执法员（三）</t>
  </si>
  <si>
    <t>全国大学英语四级考试成绩达到425分及以上；持有有效的无限航区二副及以上船员适任证书；考生报名前，请查看海事局官网www.msa.gov.cn人事信息专栏中有关本次公务员招考的具体说明。</t>
  </si>
  <si>
    <t>珠海海事局一级行政执法员（五）</t>
  </si>
  <si>
    <t>珠海海事局一级行政执法员（六）</t>
  </si>
  <si>
    <t>交通工程、船舶与海洋工程</t>
  </si>
  <si>
    <t>珠海海事局一级行政执法员（七）</t>
  </si>
  <si>
    <t>土木工程、建筑学</t>
  </si>
  <si>
    <t>全国大学英语六级考试成绩达到425分及以上；持有有效的二级及以上建造师执业资格证书（请考生在报名备注栏中填写证书名称及编号）；考生报名前，请查看海事局官网www.msa.gov.cn人事信息专栏中有关本次公务员招考的具体说明。</t>
  </si>
  <si>
    <t>珠海海事局一级行政执法员（八）</t>
  </si>
  <si>
    <t>主要从事海事综合管理和电子信息管理相关工作</t>
  </si>
  <si>
    <t>计算机科学与技术、网络工程</t>
  </si>
  <si>
    <t>全国大学英语六级考试成绩达到425分及以上；持有人力资源和社会保障部、工业和信息化部联合认证的计算机技术与软件专业技术资格（水平）考试中级及以上证书，或通过HCIP/HCIE认证考试（成绩在有效期内）；考生报名前，请查看海事局官网www.msa.gov.cn人事信息专栏中有关本次公务员招考的具体说明。</t>
  </si>
  <si>
    <t>珠海海事局一级行政执法员（九）</t>
  </si>
  <si>
    <t>珠海海事局一级行政执法员（四）</t>
  </si>
  <si>
    <t>港珠澳大桥海事局</t>
  </si>
  <si>
    <t>港珠澳大桥海事局一级行政执法员</t>
  </si>
  <si>
    <t>全国大学英语六级考试成绩达到425分及以上；通过无限航区三副及以上船员适任考试（成绩在有效期内）或持有有效的无限航区三副及以上船员适任证书或参加国家海事管理机构航海教育培训质量评估结果为优异的高校组织的无限航区二副对应的全部理论科目考试成绩均为合格；限2024届高校毕业生报考；考生报名前，请查看海事局官网www.msa.gov.cn人事信息专栏中有关本次公务员招考的具体说明。</t>
  </si>
  <si>
    <t>中国人民银行珠海市分行</t>
  </si>
  <si>
    <t>300110019004</t>
  </si>
  <si>
    <t>高栏海关</t>
  </si>
  <si>
    <t>行政执法一级行政执法员（一）</t>
  </si>
  <si>
    <t>从事海关口岸一线进出境货物查验和监管工作，以及智慧海关建设管理工作。</t>
  </si>
  <si>
    <t>矿业类（0815）、机械类（0802）、电气类（0806）、核工程类（0822）</t>
  </si>
  <si>
    <t>限2024届高校毕业生；本科生大学英语四级考试425分及以上；现场一线岗位；身体条件须符合《公务员录用体检特殊标准（试行）》；职位要求本科专业参照《普通高等学校本科专业目录》；考生必须具备与填报学历及专业相应的学位；服从关区二次调配。</t>
  </si>
  <si>
    <t>九洲海关</t>
  </si>
  <si>
    <t>从事进出境货物、运输工具查验监管，以及扫描图像智能分析、技术应用和智慧海关建设管理工作。</t>
  </si>
  <si>
    <t>本科：专业见备注；研究生：电子科学与技术、计算机科学与技术、电子信息、智能科学与技术</t>
  </si>
  <si>
    <t>本科专业：数学与应用数学专业（070101）、数据计算及应用专业（070104T）、电子科学与技术专业（080702）、人工智能专业（080717T）、智能装备与系统专业（080806T）、计算机科学与技术专业（080901）、软件工程专业（080902）、物联网工程专业（080905）、智能科学与技术专业（080907T）、空间信息与数字技术专业（080908T）、智能无人系统技术专业（082108T）。
限应届高校毕业生；本科生大学英语四级考试425分及以上，研究生大学英语六级考试425分及以上；现场一线岗位；身体条件须符合《公务员录用体检特殊标准（试行）》；职位要求本科专业参照《普通高等学校本科专业目录》，研究生专业参照《研究生教育学科专业目录》；考生必须具备与填报学历及专业相应的学位；服从关区二次调配。</t>
  </si>
  <si>
    <t>香洲海关</t>
  </si>
  <si>
    <t>统计四级主办及以下</t>
  </si>
  <si>
    <t>从事海关统计和进出境运输工具、货物和物品的监管等工作，以及智慧海关建设管理工作。</t>
  </si>
  <si>
    <t>本科：统计学类（0712）、经济统计学专业（020102）；研究生：应用经济学、统计学、应用统计</t>
  </si>
  <si>
    <t>限应届高校毕业生；本科生大学英语四级考试425分及以上，研究生大学英语六级考试425分及以上；现场一线岗位；身体条件须符合《公务员录用体检特殊标准（试行）》；职位要求本科专业参照《普通高等学校本科专业目录》，研究生专业参照《研究生教育学科专业目录》；考生必须具备与填报学历及专业相应的学位；服从关区二次调配。</t>
  </si>
  <si>
    <t>横琴海关</t>
  </si>
  <si>
    <t>行政执法四级主办及以下（二）</t>
  </si>
  <si>
    <t>限2024届高校毕业生；本科生大学英语四级考试425分及以上，研究生大学英语六级考试425分及以上；取得法律职业资格证书（A类）；现场一线岗位；身体条件须符合《公务员录用体检特殊标准（试行）》；职位要求本科专业参照《普通高等学校本科专业目录》，研究生专业参照《研究生教育学科专业目录》；考生必须具备与填报学历及专业相应的学位；服从关区二次调配。</t>
  </si>
  <si>
    <t>计算机技术一级行政执法员（一）</t>
  </si>
  <si>
    <t>从事进出境货物、运输工具查验监管，以及计算机硬件软件方面工作和智慧海关建设管理工作。</t>
  </si>
  <si>
    <t>电子信息类（0807）、自动化类（0808）、计算机类（0809）、信息与计算科学专业（070102）、大数据管理与应用专业（120108T）</t>
  </si>
  <si>
    <t>行政执法一级行政执法员（七）</t>
  </si>
  <si>
    <t>从事海关口岸一线财务管理、稽核查、审计及进出境运输工具、货物和物品的监管等工作。</t>
  </si>
  <si>
    <t>财政学类（0202）、金融学类（0203）、会计学专业（120203K）、财务管理专业（120204）、审计学专业（120207）</t>
  </si>
  <si>
    <t>限2024届高校毕业生；本科生大学英语四级考试425分及以上；现场一线岗位；身体条件须符合《公务员录用体检特殊标准（试行）》；职位要求本科专业参照《普通高等学校本科专业目录》；考生必须具备与填报学历及专业相应的学位；服从关区二次调配。限男性。</t>
  </si>
  <si>
    <t>行政执法一级行政执法员（八）</t>
  </si>
  <si>
    <t>限2024届高校毕业生；本科生大学英语四级考试425分及以上；现场一线岗位；身体条件须符合《公务员录用体检特殊标准（试行）》；职位要求本科专业参照《普通高等学校本科专业目录》；考生必须具备与填报学历及专业相应的学位；服从关区二次调配。限女性。</t>
  </si>
  <si>
    <t>300110010007</t>
  </si>
  <si>
    <t>海关管理专业（120406TK）</t>
  </si>
  <si>
    <t>300110010008</t>
  </si>
  <si>
    <t>新闻传播学类（0503）</t>
  </si>
  <si>
    <t>限2024届高校毕业生；本科生大学英语四级考试425分及以上；职位要求本科专业参照《普通高等学校本科专业目录》；考生必须具备与填报学历及专业相应的学位；服从关区二次调配。</t>
  </si>
  <si>
    <t>行政执法一级行政执法员（四）</t>
  </si>
  <si>
    <t>300110010009</t>
  </si>
  <si>
    <t>经济与贸易类（0204）、电子商务类（1208）</t>
  </si>
  <si>
    <t>本职位定向招录服务基层项目人员，服务期满、考核合格；本科生大学英语四级考试425分及以上；现场一线岗位；身体条件须符合《公务员录用体检特殊标准（试行）》；职位要求本科专业参照《普通高等学校本科专业目录》；考生必须具备与填报学历及专业相应的学位；服从关区二次调配。</t>
  </si>
  <si>
    <t>行政执法一级行政执法员（三）</t>
  </si>
  <si>
    <t>300110010010</t>
  </si>
  <si>
    <t>从事海关口岸一线卫生检疫相关工作。</t>
  </si>
  <si>
    <t>300110010011</t>
  </si>
  <si>
    <t>临床医学类（1002）、公共卫生与预防医学类（1004）</t>
  </si>
  <si>
    <t>300110010012</t>
  </si>
  <si>
    <t>行政执法一级行政执法员（五）</t>
  </si>
  <si>
    <t>300110010013</t>
  </si>
  <si>
    <t>动物医学类（0904）、水产类（0906）、植物生产类（0901）、林学类（0905）、食品科学与工程类（0827）、生物科学类（0710）</t>
  </si>
  <si>
    <t>限应届高校毕业生；本科生大学英语四级考试425分及以上；现场一线岗位；身体条件须符合《公务员录用体检特殊标准（试行）》；职位要求本科专业参照《普通高等学校本科专业目录》；考生必须具备与填报学历及专业相应的学位；服从关区二次调配。限男性。</t>
  </si>
  <si>
    <t>行政执法一级行政执法员（六）</t>
  </si>
  <si>
    <t>300110010014</t>
  </si>
  <si>
    <t>限应届高校毕业生；本科生大学英语四级考试425分及以上；现场一线岗位；身体条件须符合《公务员录用体检特殊标准（试行）》；职位要求本科专业参照《普通高等学校本科专业目录》；考生必须具备与填报学历及专业相应的学位；服从关区二次调配。限女性。</t>
  </si>
  <si>
    <t>行政执法四级主办及以下（三）</t>
  </si>
  <si>
    <t>从事海关口岸一线进出境货物查验及监管工作。</t>
  </si>
  <si>
    <t>300110010015</t>
  </si>
  <si>
    <t>本科：化学类（0703）、化工与制药类（0813）、药学类（1007）、材料类（0804）；研究生：化学工程与技术、材料科学与工程</t>
  </si>
  <si>
    <t>行政执法一级行政执法员（二）</t>
  </si>
  <si>
    <t>300110010016</t>
  </si>
  <si>
    <t>化学类（0703）、化工与制药类（0813）、药学类（1007）、材料类（0804）</t>
  </si>
  <si>
    <t>计算机技术一级行政执法员（二）</t>
  </si>
  <si>
    <t>300110010017</t>
  </si>
  <si>
    <t>科技管理专业技术员</t>
  </si>
  <si>
    <t>本科生大学英语四级考试425分及以上；职位要求本科专业参照《普通高等学校本科专业目录》；考生必须具备与填报学历及专业相应的学位；服从关区二次调配。专业能力测试安排，详见海关总署网站（www.customs.gov.cn）。</t>
  </si>
  <si>
    <t>国家税务总局珠海市香洲区税务局</t>
  </si>
  <si>
    <t>300110056001</t>
  </si>
  <si>
    <t>300110056002</t>
  </si>
  <si>
    <t>中国语言文学类、财会审计类、法学类</t>
  </si>
  <si>
    <t>300110056003</t>
  </si>
  <si>
    <t>300110056004</t>
  </si>
  <si>
    <t>数学类、物理学类、统计学类</t>
  </si>
  <si>
    <t>300110056005</t>
  </si>
  <si>
    <t>财政学类、新闻传播学类、建筑类</t>
  </si>
  <si>
    <t>300110056006</t>
  </si>
  <si>
    <t>300110056007</t>
  </si>
  <si>
    <t>国家税务总局珠海市斗门区税务局</t>
  </si>
  <si>
    <t>300110061001</t>
  </si>
  <si>
    <t>300110061002</t>
  </si>
  <si>
    <t>300110061003</t>
  </si>
  <si>
    <t>财政学类、新闻传播学类、数学类、中国语言文学类</t>
  </si>
  <si>
    <t>300110061004</t>
  </si>
  <si>
    <t>300110061005</t>
  </si>
  <si>
    <t>国家税务总局珠海市金湾区税务局</t>
  </si>
  <si>
    <t>300110066001</t>
  </si>
  <si>
    <t>300110066002</t>
  </si>
  <si>
    <t>能源动力类、化学类、机械类</t>
  </si>
  <si>
    <t>国家税务总局珠海万山海洋开发试验区税务局</t>
  </si>
  <si>
    <t>300110071001</t>
  </si>
  <si>
    <t>财政学类、财会审计类、新闻传播学类</t>
  </si>
  <si>
    <t>300110071002</t>
  </si>
  <si>
    <t>建筑类、数学类、统计学类</t>
  </si>
  <si>
    <t>国家税务总局珠海高新技术产业开发区税务局</t>
  </si>
  <si>
    <t>300110076001</t>
  </si>
  <si>
    <t>300110076002</t>
  </si>
  <si>
    <t>财政学类、财会审计类、法学类、计算机类、数学类、经济学类</t>
  </si>
  <si>
    <t>300110076003</t>
  </si>
  <si>
    <t>数学类、统计学类、物理学类</t>
  </si>
  <si>
    <t>300110076004</t>
  </si>
  <si>
    <t>建筑类、物理学类、能源动力类</t>
  </si>
  <si>
    <t>300110076005</t>
  </si>
  <si>
    <t>国家税务总局横琴粤澳深度合作区税务局</t>
  </si>
  <si>
    <t>300110676002</t>
  </si>
  <si>
    <t>财政学类、财会审计类、统计学类、经济学类、金融学类、法学类</t>
  </si>
  <si>
    <t>仅限港澳居民中的中国公民报考，在本单位最低服务年限为5年</t>
  </si>
  <si>
    <t>300110676003</t>
  </si>
  <si>
    <t>金融学类、财政学类、经济学类、法学类、财会审计类</t>
  </si>
  <si>
    <t>300110676004</t>
  </si>
  <si>
    <t>国家金融监督管理总局珠海监管分局</t>
  </si>
  <si>
    <t>300144201001</t>
  </si>
  <si>
    <t>1.应届高校毕业生；2.本单位最低服务年限为5年（含试用期）；3.本科学历大学英语四级成绩425分及以上，研究生学历大学英语六级成绩425分及以上，并在外语水平一栏注明已获得的英语等级证书及成绩；4.有关专业考试信息参见国家金融监督管理总局2024年度招考公告。</t>
  </si>
  <si>
    <t>300146201001</t>
  </si>
  <si>
    <t>属于公安机关人民警察，从事出入境边防检查、监护巡查、公文起草与撰写、政策理论研究、文秘等工作。</t>
  </si>
  <si>
    <t>300130266001</t>
  </si>
  <si>
    <t>哲学类（硕士及以上：0101哲学)、经济学类（硕士及以上：02经济学)、中国语言文学类、政治学类、社会学类、马克思主义理论类、历史学类、公共管理类、大数据管理与应用、心理学、应用心理、档案学</t>
  </si>
  <si>
    <t>1．限应届高校毕业生报考（高等学历教育各阶段均需取得相应学历和学位）。
2．大学英语四级425分以上。
3．按《公务员录用体检特殊标准（试行）》进行体检，对《公务员录用体检特殊标准（试行）》未作规定的项目，按《公务员录用体检通用标准（试行）》执行，视力标准可询招录单位。
4．按《公安机关录用人民警察体能测评项目和标准（暂行）》进行体能测评。
5．按《公安机关录用人民警察政治考察工作办法》开展考察。具有《公安机关录用人民警察政治考察工作办法》第八条、第九条情形的，不得报考；父母、配偶或子女已移居国（境）外的，不得报考；非公派原因曾六个月以上在国（境）外留学、工作、生活的，不得报考。
6．提供集体宿舍，可为符合条件人员办理集体户口，工资待遇按人民警察标准执行，享受加班补贴和值勤岗位津贴，有固定的年休假等休假安排。
7．仅限男性报考。
8．请考生及时关注“移民管理警察招考小助手”微信小程序发布的报考信息。</t>
  </si>
  <si>
    <t>属于公安机关人民警察，从事出入境边防检查、监护巡查、基建保障等工作。</t>
  </si>
  <si>
    <t>300130266002</t>
  </si>
  <si>
    <t>土木类、建筑类、电气类、水利类、物理学类、化学类、力学类、机械类、材料类、交通运输类、环境科学与工程类、土木水利、电气工程、材料与化工、交通运输工程、资源与环境、中西医结合类、生物工程类、生物医学工程类</t>
  </si>
  <si>
    <t>属于公安机关人民警察，从事出入境边防检查、监护巡查、财务会计和审计等工作。</t>
  </si>
  <si>
    <t>300130266003</t>
  </si>
  <si>
    <t>财政学类、金融学类、数学类、统计学类、会计、审计</t>
  </si>
  <si>
    <t>属于公安机关人民警察，从事出入境边防检查、监护巡查、技术保障与研发、软件开发等工作。</t>
  </si>
  <si>
    <t>300130266004</t>
  </si>
  <si>
    <t>本科：0809计算机类、0807电子信息类、0808自动化类； 硕士研究生及以上：0812计算机科学与技术、0854电子信息、0809电子科学与技术、0810信息与通信工程。</t>
  </si>
  <si>
    <t>属于公安机关人民警察，从事出入境边防检查、监护巡查等工作。</t>
  </si>
  <si>
    <t>300130266005</t>
  </si>
  <si>
    <t>外国语言文学类、翻译</t>
  </si>
  <si>
    <t>1．限应届高校毕业生报考（高等学历教育各阶段均需取得相应学历和学位）。
2．大学英语四级425分以上，其中英语专业考生需具有英语专业八级证书，其他语种专业需能熟练运用所学语种开展工作。
3．按《公务员录用体检特殊标准（试行）》进行体检，对《公务员录用体检特殊标准（试行）》未作规定的项目，按《公务员录用体检通用标准（试行）》执行，视力标准可询招录单位。
4．按《公安机关录用人民警察体能测评项目和标准（暂行）》进行体能测评。
5．按《公安机关录用人民警察政治考察工作办法》开展考察。具有《公安机关录用人民警察政治考察工作办法》第八条、第九条情形的，不得报考；父母、配偶或子女已移居国（境）外的，不得报考；非公派原因曾六个月以上在国（境）外留学、工作、生活的，不得报考。
6．提供集体宿舍，可为符合条件人员办理集体户口，工资待遇按人民警察标准执行，享受加班补贴和值勤岗位津贴，有固定的年休假等休假安排。
7．请考生及时关注“移民管理警察招考小助手”微信小程序发布的报考信息。</t>
  </si>
  <si>
    <t>300130266006</t>
  </si>
  <si>
    <t>1．限应届高校毕业生报考（高等学历教育各阶段均需取得相应学历和学位）。
2．大学英语四级425分以上，且通过国家司法考试或国家统一法律职业资格考试（A证）。
3．按《公务员录用体检特殊标准（试行）》进行体检，对《公务员录用体检特殊标准（试行）》未作规定的项目，按《公务员录用体检通用标准（试行）》执行，视力标准可询招录单位。
4．按《公安机关录用人民警察体能测评项目和标准（暂行）》进行体能测评。
5．按《公安机关录用人民警察政治考察工作办法》开展考察。具有《公安机关录用人民警察政治考察工作办法》第八条、第九条情形的，不得报考；父母、配偶或子女已移居国（境）外的，不得报考；非公派原因曾六个月以上在国（境）外留学、工作、生活的，不得报考。
6．提供集体宿舍，可为符合条件人员办理集体户口，工资待遇按人民警察标准执行，享受加班补贴和值勤岗位津贴，有固定的年休假等休假安排。
7．仅限男性报考。
8．请考生及时关注“移民管理警察招考小助手”微信小程序发布的报考信息。</t>
  </si>
  <si>
    <t>属于公安机关人民警察，从事出入境边防检查、监护巡查、新媒体运营、文稿编辑与宣传策划等工作。</t>
  </si>
  <si>
    <t>300130266007</t>
  </si>
  <si>
    <t>本科：0503新闻传播学类、13艺术学类、040101教育学； 硕士研究生及以上：0503新闻传播学、0552新闻与传播、13艺术学、1403设计学、0401教育学、0451教育。</t>
  </si>
  <si>
    <t>属于公安机关人民警察，从事出入境边防检查、监护巡查、训练等工作。</t>
  </si>
  <si>
    <t>300130266008</t>
  </si>
  <si>
    <t>本科：0402体育学类； 硕士研究生及以上：0403体育学、0452体育。</t>
  </si>
  <si>
    <t>300130266011</t>
  </si>
  <si>
    <t>0101哲学、02经济学类、0501中国语言文学、0302政治学、0303社会学、0305马克思主义理论、06历史学类、1204公共管理学、1252公共管理、0402心理学、0454应用心理</t>
  </si>
  <si>
    <t>300130266012</t>
  </si>
  <si>
    <t>土木工程、土木水利、建筑学、建筑、交通运输、交通运输工程、船舶与海洋工程、电气工程、光学工程、机械、机械工程、物理学、化学、力学、环境科学与工程、资源与环境、中西医结合、生物工程、生物医学工程</t>
  </si>
  <si>
    <t>300130266013</t>
  </si>
  <si>
    <t>0812计算机科学与技术、0854电子信息、0809电子科学与技术、0810信息与通信工程、0835软件工程、0839网络空间安全</t>
  </si>
  <si>
    <t>1．限应届高校毕业生报考（高等学历教育各阶段均需取得相应学历和学位）。
2．大学英语四级425分以上。
3．按《公务员录用体检特殊标准（试行）》进行体检，对《公务员录用体检特殊标准（试行）》未作规定的项目，按《公务员录用体检通用标准（试行）》执行，视力标准可询招录单位。
4．按《公安机关录用人民警察体能测评项目和标准（暂行）》进行体能测评。
5．按《公安机关录用人民警察政治考察工作办法》开展考察。具有《公安机关录用人民警察政治考察工作办法》第八条、第九条情形的，不得报考；父母、配偶或子女已移居国（境）外的，不得报考；非公派原因曾六个月以上在国（境）外留学、工作、生活的，不得报考。
6．提供集体宿舍，可为符合条件人员办理集体户口，工资待遇按人民警察标准执行，享受加班补贴和值勤岗位津贴，有固定的年休假等休假安排。
7.仅限男性报考。
8．请考生及时关注“移民管理警察招考小助手”微信小程序发布的报考信息。</t>
  </si>
  <si>
    <t>300130266014</t>
  </si>
  <si>
    <t>0251金融、0701数学、0252应用统计、0714统计学、1253会计、1257审计</t>
  </si>
  <si>
    <t>300130266015</t>
  </si>
  <si>
    <t>0502外国语言文学、0551翻译</t>
  </si>
  <si>
    <t>300130266016</t>
  </si>
  <si>
    <t>0301法学</t>
  </si>
  <si>
    <t>属于公安机关人民警察，从事出入境边防检查、监护巡查、新媒体运营、宣传策划、教育训练等工作。</t>
  </si>
  <si>
    <t>300130266017</t>
  </si>
  <si>
    <t>0503新闻传播学、0552新闻与传播、13艺术学、1403设计学、0401教育学、0451教育</t>
  </si>
  <si>
    <t>300130266018</t>
  </si>
  <si>
    <t>0403体育学、0452体育</t>
  </si>
  <si>
    <t>300130266019</t>
  </si>
  <si>
    <t>0101哲学、0301法学、02经济学、0501中国语言文学、0302政治学、0303社会学、0305马克思主义理论、06历史学</t>
  </si>
  <si>
    <t>1．限服务期满、考核合格的大学生村官、农村义务教育阶段学校教师特设岗位计划、“三支一扶”计划、大学生志愿服务西部计划、在军队服役5年（含）以上的高校毕业生退役士兵报考。
2．大学英语四级425分以上，其中法学类考生需通过国家司法考试或国家统一法律职业资格考试（A证）。
3．按《公务员录用体检特殊标准（试行）》进行体检，对《公务员录用体检特殊标准（试行）》未作规定的项目，按《公务员录用体检通用标准（试行）》执行，视力标准可询招录单位。
4．按《公安机关录用人民警察体能测评项目和标准（暂行）》进行体能测评。
5．按《公安机关录用人民警察政治考察工作办法》开展考察。具有《公安机关录用人民警察政治考察工作办法》第八条、第九条情形的，不得报考；父母、配偶或子女已移居国（境）外的，不得报考；非公派原因曾六个月以上在国（境）外留学、工作、生活的，不得报考。
6．提供集体宿舍，可为符合条件人员办理集体户口，工资待遇按人民警察标准执行，享受加班补贴和值勤岗位津贴，有固定的年休假等休假安排。
7．仅限男性报考。</t>
  </si>
  <si>
    <t>珠海市邮政管理局</t>
  </si>
  <si>
    <t>300110404001</t>
  </si>
  <si>
    <t>汉语言文学、应用语言学、行政管理、会计学、财务管理、计算机科学与技术（以上均为专业名称）</t>
  </si>
  <si>
    <t>1.经常下基层调研，配合开展一线执法检查，工作强度大;2.在本单位最低服务年限为5年（含试用期）。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</si>
</sst>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宋体"/>
      <charset val="134"/>
      <scheme val="minor"/>
    </font>
    <font>
      <b/>
      <sz val="11"/>
      <name val="宋体"/>
      <charset val="134"/>
    </font>
    <font>
      <sz val="9"/>
      <name val="宋体"/>
      <charset val="134"/>
      <scheme val="minor"/>
    </font>
    <font>
      <sz val="11"/>
      <color theme="1"/>
      <name val="宋体"/>
      <family val="3"/>
      <charset val="134"/>
      <scheme val="minor"/>
    </font>
    <font>
      <sz val="14"/>
      <color theme="1"/>
      <name val="宋体"/>
      <family val="3"/>
      <charset val="134"/>
      <scheme val="minor"/>
    </font>
    <font>
      <sz val="22"/>
      <color theme="1"/>
      <name val="宋体"/>
      <family val="3"/>
      <charset val="134"/>
      <scheme val="minor"/>
    </font>
    <font>
      <sz val="9"/>
      <name val="宋体"/>
      <family val="3"/>
      <charset val="134"/>
      <scheme val="minor"/>
    </font>
    <font>
      <b/>
      <sz val="11"/>
      <name val="宋体"/>
      <family val="3"/>
      <charset val="134"/>
    </font>
    <font>
      <b/>
      <sz val="16"/>
      <name val="黑体"/>
      <family val="3"/>
      <charset val="134"/>
    </font>
    <font>
      <b/>
      <sz val="16"/>
      <color theme="1"/>
      <name val="宋体"/>
      <family val="3"/>
      <charset val="134"/>
      <scheme val="minor"/>
    </font>
    <font>
      <sz val="9"/>
      <name val="宋体"/>
      <family val="3"/>
      <charset val="134"/>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15">
    <xf numFmtId="0" fontId="0" fillId="0" borderId="0" xfId="0">
      <alignment vertical="center"/>
    </xf>
    <xf numFmtId="0" fontId="1" fillId="0" borderId="0" xfId="0" applyFont="1" applyAlignment="1">
      <alignment horizontal="center" vertical="center" wrapText="1"/>
    </xf>
    <xf numFmtId="0" fontId="0" fillId="0" borderId="0" xfId="0" applyAlignment="1"/>
    <xf numFmtId="0" fontId="3" fillId="0" borderId="0" xfId="0" applyFont="1">
      <alignment vertical="center"/>
    </xf>
    <xf numFmtId="0" fontId="4" fillId="0" borderId="0" xfId="0" applyFont="1">
      <alignment vertical="center"/>
    </xf>
    <xf numFmtId="0" fontId="5" fillId="0" borderId="0" xfId="0" applyFont="1">
      <alignment vertical="center"/>
    </xf>
    <xf numFmtId="0" fontId="7" fillId="0" borderId="0" xfId="0" applyFont="1" applyAlignment="1">
      <alignment horizontal="center" vertical="center" wrapText="1"/>
    </xf>
    <xf numFmtId="0" fontId="8" fillId="0" borderId="0" xfId="0" applyFont="1">
      <alignment vertical="center"/>
    </xf>
    <xf numFmtId="0" fontId="3" fillId="0" borderId="0" xfId="0" applyFont="1" applyAlignment="1"/>
    <xf numFmtId="0" fontId="8" fillId="0" borderId="0" xfId="0" applyFont="1" applyAlignment="1">
      <alignment horizontal="center" vertical="center"/>
    </xf>
    <xf numFmtId="0" fontId="0" fillId="0" borderId="0" xfId="0" applyAlignment="1"/>
    <xf numFmtId="0" fontId="9" fillId="0" borderId="0" xfId="0" applyFont="1" applyAlignment="1">
      <alignment horizontal="left" vertical="center"/>
    </xf>
    <xf numFmtId="0" fontId="3" fillId="0" borderId="0" xfId="0" applyFont="1" applyAlignment="1">
      <alignment horizontal="left" vertical="center"/>
    </xf>
    <xf numFmtId="0" fontId="0" fillId="0" borderId="0" xfId="0" applyNumberFormat="1" applyAlignment="1"/>
    <xf numFmtId="0" fontId="0" fillId="0" borderId="0" xfId="0" applyFont="1" applyAlignment="1"/>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5"/>
  <sheetViews>
    <sheetView tabSelected="1" topLeftCell="A31" zoomScale="80" zoomScaleNormal="80" workbookViewId="0">
      <selection activeCell="K67" sqref="K67"/>
    </sheetView>
  </sheetViews>
  <sheetFormatPr defaultColWidth="9" defaultRowHeight="13.5" x14ac:dyDescent="0.15"/>
  <cols>
    <col min="1" max="1" width="9.25" customWidth="1"/>
    <col min="2" max="2" width="25.5" bestFit="1" customWidth="1"/>
    <col min="27" max="27" width="7.875" customWidth="1"/>
    <col min="28" max="28" width="5.625" customWidth="1"/>
  </cols>
  <sheetData>
    <row r="1" spans="1:28" ht="20.25" x14ac:dyDescent="0.15">
      <c r="A1" s="7" t="s">
        <v>345</v>
      </c>
      <c r="B1" s="2"/>
      <c r="C1" s="2"/>
      <c r="D1" s="2"/>
      <c r="E1" s="2"/>
      <c r="F1" s="2"/>
      <c r="G1" s="2"/>
      <c r="H1" s="2"/>
      <c r="I1" s="2"/>
      <c r="J1" s="2"/>
      <c r="K1" s="2"/>
      <c r="L1" s="2"/>
      <c r="M1" s="2"/>
      <c r="N1" s="2"/>
      <c r="O1" s="2"/>
      <c r="P1" s="2"/>
      <c r="Q1" s="2"/>
      <c r="R1" s="2"/>
      <c r="S1" s="2"/>
      <c r="T1" s="2"/>
      <c r="U1" s="2"/>
      <c r="V1" s="2"/>
      <c r="W1" s="2"/>
      <c r="X1" s="2"/>
      <c r="Y1" s="2"/>
      <c r="Z1" s="2"/>
      <c r="AA1" s="2"/>
      <c r="AB1" s="3"/>
    </row>
    <row r="2" spans="1:28" ht="54" x14ac:dyDescent="0.15">
      <c r="A2" s="6" t="s">
        <v>0</v>
      </c>
      <c r="B2" s="6" t="s">
        <v>1</v>
      </c>
      <c r="C2" s="6" t="s">
        <v>2</v>
      </c>
      <c r="D2" s="6" t="s">
        <v>3</v>
      </c>
      <c r="E2" s="6" t="s">
        <v>4</v>
      </c>
      <c r="F2" s="6" t="s">
        <v>5</v>
      </c>
      <c r="G2" s="6" t="s">
        <v>6</v>
      </c>
      <c r="H2" s="6" t="s">
        <v>7</v>
      </c>
      <c r="I2" s="6" t="s">
        <v>8</v>
      </c>
      <c r="J2" s="6" t="s">
        <v>9</v>
      </c>
      <c r="K2" s="6" t="s">
        <v>10</v>
      </c>
      <c r="L2" s="6" t="s">
        <v>11</v>
      </c>
      <c r="M2" s="6" t="s">
        <v>12</v>
      </c>
      <c r="N2" s="6" t="s">
        <v>13</v>
      </c>
      <c r="O2" s="6" t="s">
        <v>14</v>
      </c>
      <c r="P2" s="6" t="s">
        <v>15</v>
      </c>
      <c r="Q2" s="6" t="s">
        <v>16</v>
      </c>
      <c r="R2" s="6" t="s">
        <v>17</v>
      </c>
      <c r="S2" s="6" t="s">
        <v>18</v>
      </c>
      <c r="T2" s="6" t="s">
        <v>19</v>
      </c>
      <c r="U2" s="6" t="s">
        <v>20</v>
      </c>
      <c r="V2" s="6" t="s">
        <v>21</v>
      </c>
      <c r="W2" s="6" t="s">
        <v>22</v>
      </c>
      <c r="X2" s="6" t="s">
        <v>23</v>
      </c>
      <c r="Y2" s="6" t="s">
        <v>24</v>
      </c>
      <c r="Z2" s="6" t="s">
        <v>25</v>
      </c>
      <c r="AA2" s="6" t="s">
        <v>26</v>
      </c>
    </row>
    <row r="3" spans="1:28" x14ac:dyDescent="0.15">
      <c r="A3" s="2" t="s">
        <v>346</v>
      </c>
      <c r="B3" s="2" t="s">
        <v>347</v>
      </c>
      <c r="C3" s="2" t="s">
        <v>348</v>
      </c>
      <c r="D3" s="2" t="s">
        <v>29</v>
      </c>
      <c r="E3" s="2" t="s">
        <v>349</v>
      </c>
      <c r="F3" s="2" t="s">
        <v>68</v>
      </c>
      <c r="G3" s="2" t="s">
        <v>32</v>
      </c>
      <c r="H3" s="2" t="s">
        <v>350</v>
      </c>
      <c r="I3" s="2" t="s">
        <v>351</v>
      </c>
      <c r="J3" s="2" t="s">
        <v>106</v>
      </c>
      <c r="K3" s="2" t="s">
        <v>36</v>
      </c>
      <c r="L3" s="2">
        <v>12</v>
      </c>
      <c r="M3" s="2" t="s">
        <v>352</v>
      </c>
      <c r="N3" s="2" t="s">
        <v>38</v>
      </c>
      <c r="O3" s="2" t="s">
        <v>39</v>
      </c>
      <c r="P3" s="2" t="s">
        <v>72</v>
      </c>
      <c r="Q3" s="2" t="s">
        <v>41</v>
      </c>
      <c r="R3" s="2" t="s">
        <v>41</v>
      </c>
      <c r="S3" s="2" t="s">
        <v>42</v>
      </c>
      <c r="T3" s="2" t="s">
        <v>43</v>
      </c>
      <c r="U3" s="2" t="s">
        <v>353</v>
      </c>
      <c r="V3" s="2" t="s">
        <v>353</v>
      </c>
      <c r="W3" s="2" t="s">
        <v>354</v>
      </c>
      <c r="X3" s="2" t="s">
        <v>355</v>
      </c>
      <c r="Y3" s="2" t="s">
        <v>356</v>
      </c>
      <c r="Z3" s="2" t="s">
        <v>357</v>
      </c>
      <c r="AA3" s="2"/>
    </row>
    <row r="4" spans="1:28" x14ac:dyDescent="0.15">
      <c r="A4" s="2" t="s">
        <v>346</v>
      </c>
      <c r="B4" s="2" t="s">
        <v>347</v>
      </c>
      <c r="C4" s="2" t="s">
        <v>348</v>
      </c>
      <c r="D4" s="2" t="s">
        <v>29</v>
      </c>
      <c r="E4" s="2" t="s">
        <v>358</v>
      </c>
      <c r="F4" s="2" t="s">
        <v>68</v>
      </c>
      <c r="G4" s="2" t="s">
        <v>32</v>
      </c>
      <c r="H4" s="2" t="s">
        <v>350</v>
      </c>
      <c r="I4" s="2" t="s">
        <v>359</v>
      </c>
      <c r="J4" s="2" t="s">
        <v>106</v>
      </c>
      <c r="K4" s="2" t="s">
        <v>36</v>
      </c>
      <c r="L4" s="2">
        <v>11</v>
      </c>
      <c r="M4" s="2" t="s">
        <v>352</v>
      </c>
      <c r="N4" s="2" t="s">
        <v>38</v>
      </c>
      <c r="O4" s="2" t="s">
        <v>39</v>
      </c>
      <c r="P4" s="2" t="s">
        <v>72</v>
      </c>
      <c r="Q4" s="2" t="s">
        <v>41</v>
      </c>
      <c r="R4" s="2" t="s">
        <v>41</v>
      </c>
      <c r="S4" s="2" t="s">
        <v>42</v>
      </c>
      <c r="T4" s="2" t="s">
        <v>43</v>
      </c>
      <c r="U4" s="2" t="s">
        <v>353</v>
      </c>
      <c r="V4" s="2" t="s">
        <v>353</v>
      </c>
      <c r="W4" s="2" t="s">
        <v>354</v>
      </c>
      <c r="X4" s="2" t="s">
        <v>355</v>
      </c>
      <c r="Y4" s="2" t="s">
        <v>356</v>
      </c>
      <c r="Z4" s="2" t="s">
        <v>357</v>
      </c>
      <c r="AA4" s="2"/>
    </row>
    <row r="5" spans="1:28" x14ac:dyDescent="0.15">
      <c r="A5" s="2" t="s">
        <v>360</v>
      </c>
      <c r="B5" s="2" t="s">
        <v>361</v>
      </c>
      <c r="C5" s="2" t="s">
        <v>348</v>
      </c>
      <c r="D5" s="2" t="s">
        <v>29</v>
      </c>
      <c r="E5" s="2" t="s">
        <v>362</v>
      </c>
      <c r="F5" s="2" t="s">
        <v>68</v>
      </c>
      <c r="G5" s="2" t="s">
        <v>32</v>
      </c>
      <c r="H5" s="2" t="s">
        <v>363</v>
      </c>
      <c r="I5" s="2" t="s">
        <v>270</v>
      </c>
      <c r="J5" s="2" t="s">
        <v>106</v>
      </c>
      <c r="K5" s="2" t="s">
        <v>36</v>
      </c>
      <c r="L5" s="2">
        <v>4</v>
      </c>
      <c r="M5" s="2" t="s">
        <v>364</v>
      </c>
      <c r="N5" s="2" t="s">
        <v>333</v>
      </c>
      <c r="O5" s="2" t="s">
        <v>334</v>
      </c>
      <c r="P5" s="2" t="s">
        <v>72</v>
      </c>
      <c r="Q5" s="2" t="s">
        <v>41</v>
      </c>
      <c r="R5" s="2" t="s">
        <v>41</v>
      </c>
      <c r="S5" s="2" t="s">
        <v>42</v>
      </c>
      <c r="T5" s="2" t="s">
        <v>43</v>
      </c>
      <c r="U5" s="2" t="s">
        <v>353</v>
      </c>
      <c r="V5" s="2" t="s">
        <v>365</v>
      </c>
      <c r="W5" s="2" t="s">
        <v>366</v>
      </c>
      <c r="X5" s="2" t="s">
        <v>367</v>
      </c>
      <c r="Y5" s="2" t="s">
        <v>368</v>
      </c>
      <c r="Z5" s="2" t="s">
        <v>369</v>
      </c>
      <c r="AA5" s="2"/>
    </row>
    <row r="6" spans="1:28" x14ac:dyDescent="0.15">
      <c r="A6" s="2" t="s">
        <v>360</v>
      </c>
      <c r="B6" s="2" t="s">
        <v>361</v>
      </c>
      <c r="C6" s="2" t="s">
        <v>348</v>
      </c>
      <c r="D6" s="2" t="s">
        <v>29</v>
      </c>
      <c r="E6" s="2" t="s">
        <v>370</v>
      </c>
      <c r="F6" s="2" t="s">
        <v>68</v>
      </c>
      <c r="G6" s="2" t="s">
        <v>32</v>
      </c>
      <c r="H6" s="2" t="s">
        <v>371</v>
      </c>
      <c r="I6" s="2" t="s">
        <v>272</v>
      </c>
      <c r="J6" s="2" t="s">
        <v>106</v>
      </c>
      <c r="K6" s="2" t="s">
        <v>36</v>
      </c>
      <c r="L6" s="2">
        <v>2</v>
      </c>
      <c r="M6" s="2" t="s">
        <v>372</v>
      </c>
      <c r="N6" s="2" t="s">
        <v>333</v>
      </c>
      <c r="O6" s="2" t="s">
        <v>334</v>
      </c>
      <c r="P6" s="2" t="s">
        <v>72</v>
      </c>
      <c r="Q6" s="2" t="s">
        <v>41</v>
      </c>
      <c r="R6" s="2" t="s">
        <v>41</v>
      </c>
      <c r="S6" s="2" t="s">
        <v>42</v>
      </c>
      <c r="T6" s="2" t="s">
        <v>43</v>
      </c>
      <c r="U6" s="2" t="s">
        <v>353</v>
      </c>
      <c r="V6" s="2" t="s">
        <v>365</v>
      </c>
      <c r="W6" s="2" t="s">
        <v>373</v>
      </c>
      <c r="X6" s="2" t="s">
        <v>367</v>
      </c>
      <c r="Y6" s="2" t="s">
        <v>368</v>
      </c>
      <c r="Z6" s="2" t="s">
        <v>369</v>
      </c>
      <c r="AA6" s="2"/>
    </row>
    <row r="7" spans="1:28" x14ac:dyDescent="0.15">
      <c r="A7" s="2" t="s">
        <v>360</v>
      </c>
      <c r="B7" s="2" t="s">
        <v>361</v>
      </c>
      <c r="C7" s="2" t="s">
        <v>348</v>
      </c>
      <c r="D7" s="2" t="s">
        <v>29</v>
      </c>
      <c r="E7" s="2" t="s">
        <v>374</v>
      </c>
      <c r="F7" s="2" t="s">
        <v>68</v>
      </c>
      <c r="G7" s="2" t="s">
        <v>32</v>
      </c>
      <c r="H7" s="2" t="s">
        <v>375</v>
      </c>
      <c r="I7" s="2" t="s">
        <v>276</v>
      </c>
      <c r="J7" s="2" t="s">
        <v>106</v>
      </c>
      <c r="K7" s="2" t="s">
        <v>36</v>
      </c>
      <c r="L7" s="2">
        <v>2</v>
      </c>
      <c r="M7" s="2" t="s">
        <v>376</v>
      </c>
      <c r="N7" s="2" t="s">
        <v>92</v>
      </c>
      <c r="O7" s="2" t="s">
        <v>93</v>
      </c>
      <c r="P7" s="2" t="s">
        <v>72</v>
      </c>
      <c r="Q7" s="2" t="s">
        <v>41</v>
      </c>
      <c r="R7" s="2" t="s">
        <v>41</v>
      </c>
      <c r="S7" s="2" t="s">
        <v>42</v>
      </c>
      <c r="T7" s="2" t="s">
        <v>43</v>
      </c>
      <c r="U7" s="2" t="s">
        <v>353</v>
      </c>
      <c r="V7" s="2" t="s">
        <v>365</v>
      </c>
      <c r="W7" s="2" t="s">
        <v>377</v>
      </c>
      <c r="X7" s="2" t="s">
        <v>367</v>
      </c>
      <c r="Y7" s="2" t="s">
        <v>368</v>
      </c>
      <c r="Z7" s="2" t="s">
        <v>369</v>
      </c>
      <c r="AA7" s="2"/>
    </row>
    <row r="8" spans="1:28" x14ac:dyDescent="0.15">
      <c r="A8" s="2" t="s">
        <v>360</v>
      </c>
      <c r="B8" s="2" t="s">
        <v>361</v>
      </c>
      <c r="C8" s="2" t="s">
        <v>348</v>
      </c>
      <c r="D8" s="2" t="s">
        <v>29</v>
      </c>
      <c r="E8" s="2" t="s">
        <v>378</v>
      </c>
      <c r="F8" s="2" t="s">
        <v>68</v>
      </c>
      <c r="G8" s="2" t="s">
        <v>32</v>
      </c>
      <c r="H8" s="2" t="s">
        <v>375</v>
      </c>
      <c r="I8" s="2" t="s">
        <v>379</v>
      </c>
      <c r="J8" s="2" t="s">
        <v>106</v>
      </c>
      <c r="K8" s="2" t="s">
        <v>36</v>
      </c>
      <c r="L8" s="2">
        <v>2</v>
      </c>
      <c r="M8" s="2" t="s">
        <v>376</v>
      </c>
      <c r="N8" s="2" t="s">
        <v>92</v>
      </c>
      <c r="O8" s="2" t="s">
        <v>93</v>
      </c>
      <c r="P8" s="2" t="s">
        <v>72</v>
      </c>
      <c r="Q8" s="2" t="s">
        <v>41</v>
      </c>
      <c r="R8" s="2" t="s">
        <v>41</v>
      </c>
      <c r="S8" s="2" t="s">
        <v>42</v>
      </c>
      <c r="T8" s="2" t="s">
        <v>43</v>
      </c>
      <c r="U8" s="2" t="s">
        <v>353</v>
      </c>
      <c r="V8" s="2" t="s">
        <v>365</v>
      </c>
      <c r="W8" s="2" t="s">
        <v>380</v>
      </c>
      <c r="X8" s="2" t="s">
        <v>367</v>
      </c>
      <c r="Y8" s="2" t="s">
        <v>368</v>
      </c>
      <c r="Z8" s="2" t="s">
        <v>369</v>
      </c>
      <c r="AA8" s="2"/>
    </row>
    <row r="9" spans="1:28" x14ac:dyDescent="0.15">
      <c r="A9" s="2" t="s">
        <v>360</v>
      </c>
      <c r="B9" s="2" t="s">
        <v>361</v>
      </c>
      <c r="C9" s="2" t="s">
        <v>348</v>
      </c>
      <c r="D9" s="2" t="s">
        <v>29</v>
      </c>
      <c r="E9" s="2" t="s">
        <v>381</v>
      </c>
      <c r="F9" s="2" t="s">
        <v>68</v>
      </c>
      <c r="G9" s="2" t="s">
        <v>32</v>
      </c>
      <c r="H9" s="2" t="s">
        <v>382</v>
      </c>
      <c r="I9" s="2" t="s">
        <v>383</v>
      </c>
      <c r="J9" s="2" t="s">
        <v>106</v>
      </c>
      <c r="K9" s="2" t="s">
        <v>36</v>
      </c>
      <c r="L9" s="2">
        <v>3</v>
      </c>
      <c r="M9" s="2" t="s">
        <v>384</v>
      </c>
      <c r="N9" s="2" t="s">
        <v>92</v>
      </c>
      <c r="O9" s="2" t="s">
        <v>93</v>
      </c>
      <c r="P9" s="2" t="s">
        <v>72</v>
      </c>
      <c r="Q9" s="2" t="s">
        <v>41</v>
      </c>
      <c r="R9" s="2" t="s">
        <v>41</v>
      </c>
      <c r="S9" s="2" t="s">
        <v>42</v>
      </c>
      <c r="T9" s="2" t="s">
        <v>43</v>
      </c>
      <c r="U9" s="2" t="s">
        <v>353</v>
      </c>
      <c r="V9" s="2" t="s">
        <v>365</v>
      </c>
      <c r="W9" s="2" t="s">
        <v>385</v>
      </c>
      <c r="X9" s="2" t="s">
        <v>367</v>
      </c>
      <c r="Y9" s="2" t="s">
        <v>368</v>
      </c>
      <c r="Z9" s="2" t="s">
        <v>369</v>
      </c>
      <c r="AA9" s="2"/>
    </row>
    <row r="10" spans="1:28" x14ac:dyDescent="0.15">
      <c r="A10" s="2" t="s">
        <v>360</v>
      </c>
      <c r="B10" s="2" t="s">
        <v>361</v>
      </c>
      <c r="C10" s="2" t="s">
        <v>348</v>
      </c>
      <c r="D10" s="2" t="s">
        <v>29</v>
      </c>
      <c r="E10" s="2" t="s">
        <v>386</v>
      </c>
      <c r="F10" s="2" t="s">
        <v>68</v>
      </c>
      <c r="G10" s="2" t="s">
        <v>32</v>
      </c>
      <c r="H10" s="2" t="s">
        <v>382</v>
      </c>
      <c r="I10" s="2" t="s">
        <v>387</v>
      </c>
      <c r="J10" s="2" t="s">
        <v>106</v>
      </c>
      <c r="K10" s="2" t="s">
        <v>36</v>
      </c>
      <c r="L10" s="2">
        <v>3</v>
      </c>
      <c r="M10" s="2" t="s">
        <v>384</v>
      </c>
      <c r="N10" s="2" t="s">
        <v>92</v>
      </c>
      <c r="O10" s="2" t="s">
        <v>93</v>
      </c>
      <c r="P10" s="2" t="s">
        <v>72</v>
      </c>
      <c r="Q10" s="2" t="s">
        <v>41</v>
      </c>
      <c r="R10" s="2" t="s">
        <v>41</v>
      </c>
      <c r="S10" s="2" t="s">
        <v>42</v>
      </c>
      <c r="T10" s="2" t="s">
        <v>43</v>
      </c>
      <c r="U10" s="2" t="s">
        <v>353</v>
      </c>
      <c r="V10" s="2" t="s">
        <v>365</v>
      </c>
      <c r="W10" s="2" t="s">
        <v>388</v>
      </c>
      <c r="X10" s="2" t="s">
        <v>367</v>
      </c>
      <c r="Y10" s="2" t="s">
        <v>368</v>
      </c>
      <c r="Z10" s="2" t="s">
        <v>369</v>
      </c>
      <c r="AA10" s="2"/>
    </row>
    <row r="11" spans="1:28" x14ac:dyDescent="0.15">
      <c r="A11" s="2" t="s">
        <v>360</v>
      </c>
      <c r="B11" s="2" t="s">
        <v>361</v>
      </c>
      <c r="C11" s="2" t="s">
        <v>348</v>
      </c>
      <c r="D11" s="2" t="s">
        <v>29</v>
      </c>
      <c r="E11" s="2" t="s">
        <v>389</v>
      </c>
      <c r="F11" s="2" t="s">
        <v>68</v>
      </c>
      <c r="G11" s="2" t="s">
        <v>32</v>
      </c>
      <c r="H11" s="2" t="s">
        <v>390</v>
      </c>
      <c r="I11" s="2" t="s">
        <v>391</v>
      </c>
      <c r="J11" s="2" t="s">
        <v>106</v>
      </c>
      <c r="K11" s="2" t="s">
        <v>36</v>
      </c>
      <c r="L11" s="2">
        <v>2</v>
      </c>
      <c r="M11" s="2" t="s">
        <v>392</v>
      </c>
      <c r="N11" s="2" t="s">
        <v>92</v>
      </c>
      <c r="O11" s="2" t="s">
        <v>93</v>
      </c>
      <c r="P11" s="2" t="s">
        <v>72</v>
      </c>
      <c r="Q11" s="2" t="s">
        <v>41</v>
      </c>
      <c r="R11" s="2" t="s">
        <v>41</v>
      </c>
      <c r="S11" s="2" t="s">
        <v>42</v>
      </c>
      <c r="T11" s="2" t="s">
        <v>43</v>
      </c>
      <c r="U11" s="2" t="s">
        <v>353</v>
      </c>
      <c r="V11" s="2" t="s">
        <v>365</v>
      </c>
      <c r="W11" s="2" t="s">
        <v>393</v>
      </c>
      <c r="X11" s="2" t="s">
        <v>367</v>
      </c>
      <c r="Y11" s="2" t="s">
        <v>368</v>
      </c>
      <c r="Z11" s="2" t="s">
        <v>369</v>
      </c>
      <c r="AA11" s="2"/>
    </row>
    <row r="12" spans="1:28" x14ac:dyDescent="0.15">
      <c r="A12" s="2" t="s">
        <v>360</v>
      </c>
      <c r="B12" s="2" t="s">
        <v>361</v>
      </c>
      <c r="C12" s="2" t="s">
        <v>348</v>
      </c>
      <c r="D12" s="2" t="s">
        <v>29</v>
      </c>
      <c r="E12" s="2" t="s">
        <v>394</v>
      </c>
      <c r="F12" s="2" t="s">
        <v>68</v>
      </c>
      <c r="G12" s="2" t="s">
        <v>32</v>
      </c>
      <c r="H12" s="2" t="s">
        <v>395</v>
      </c>
      <c r="I12" s="2" t="s">
        <v>396</v>
      </c>
      <c r="J12" s="2" t="s">
        <v>106</v>
      </c>
      <c r="K12" s="2" t="s">
        <v>36</v>
      </c>
      <c r="L12" s="2">
        <v>3</v>
      </c>
      <c r="M12" s="2" t="s">
        <v>397</v>
      </c>
      <c r="N12" s="2" t="s">
        <v>92</v>
      </c>
      <c r="O12" s="2" t="s">
        <v>93</v>
      </c>
      <c r="P12" s="2" t="s">
        <v>72</v>
      </c>
      <c r="Q12" s="2" t="s">
        <v>41</v>
      </c>
      <c r="R12" s="2" t="s">
        <v>41</v>
      </c>
      <c r="S12" s="2" t="s">
        <v>42</v>
      </c>
      <c r="T12" s="2" t="s">
        <v>43</v>
      </c>
      <c r="U12" s="2" t="s">
        <v>353</v>
      </c>
      <c r="V12" s="2" t="s">
        <v>365</v>
      </c>
      <c r="W12" s="2" t="s">
        <v>393</v>
      </c>
      <c r="X12" s="2" t="s">
        <v>367</v>
      </c>
      <c r="Y12" s="2" t="s">
        <v>368</v>
      </c>
      <c r="Z12" s="2" t="s">
        <v>369</v>
      </c>
      <c r="AA12" s="2"/>
    </row>
    <row r="13" spans="1:28" x14ac:dyDescent="0.15">
      <c r="A13" s="2" t="s">
        <v>360</v>
      </c>
      <c r="B13" s="2" t="s">
        <v>361</v>
      </c>
      <c r="C13" s="2" t="s">
        <v>348</v>
      </c>
      <c r="D13" s="2" t="s">
        <v>29</v>
      </c>
      <c r="E13" s="2" t="s">
        <v>398</v>
      </c>
      <c r="F13" s="2" t="s">
        <v>68</v>
      </c>
      <c r="G13" s="2" t="s">
        <v>32</v>
      </c>
      <c r="H13" s="2" t="s">
        <v>399</v>
      </c>
      <c r="I13" s="2" t="s">
        <v>400</v>
      </c>
      <c r="J13" s="2" t="s">
        <v>106</v>
      </c>
      <c r="K13" s="2" t="s">
        <v>36</v>
      </c>
      <c r="L13" s="2">
        <v>2</v>
      </c>
      <c r="M13" s="2" t="s">
        <v>401</v>
      </c>
      <c r="N13" s="2" t="s">
        <v>92</v>
      </c>
      <c r="O13" s="2" t="s">
        <v>93</v>
      </c>
      <c r="P13" s="2" t="s">
        <v>72</v>
      </c>
      <c r="Q13" s="2" t="s">
        <v>41</v>
      </c>
      <c r="R13" s="2" t="s">
        <v>41</v>
      </c>
      <c r="S13" s="2" t="s">
        <v>42</v>
      </c>
      <c r="T13" s="2" t="s">
        <v>43</v>
      </c>
      <c r="U13" s="2" t="s">
        <v>353</v>
      </c>
      <c r="V13" s="2" t="s">
        <v>365</v>
      </c>
      <c r="W13" s="2" t="s">
        <v>402</v>
      </c>
      <c r="X13" s="2" t="s">
        <v>367</v>
      </c>
      <c r="Y13" s="2" t="s">
        <v>368</v>
      </c>
      <c r="Z13" s="2" t="s">
        <v>369</v>
      </c>
      <c r="AA13" s="2"/>
    </row>
    <row r="14" spans="1:28" x14ac:dyDescent="0.15">
      <c r="A14" s="2" t="s">
        <v>360</v>
      </c>
      <c r="B14" s="2" t="s">
        <v>361</v>
      </c>
      <c r="C14" s="2" t="s">
        <v>348</v>
      </c>
      <c r="D14" s="2" t="s">
        <v>29</v>
      </c>
      <c r="E14" s="2" t="s">
        <v>403</v>
      </c>
      <c r="F14" s="2" t="s">
        <v>68</v>
      </c>
      <c r="G14" s="2" t="s">
        <v>32</v>
      </c>
      <c r="H14" s="2" t="s">
        <v>404</v>
      </c>
      <c r="I14" s="2" t="s">
        <v>405</v>
      </c>
      <c r="J14" s="2" t="s">
        <v>106</v>
      </c>
      <c r="K14" s="2" t="s">
        <v>36</v>
      </c>
      <c r="L14" s="2">
        <v>3</v>
      </c>
      <c r="M14" s="2" t="s">
        <v>406</v>
      </c>
      <c r="N14" s="2" t="s">
        <v>92</v>
      </c>
      <c r="O14" s="2" t="s">
        <v>93</v>
      </c>
      <c r="P14" s="2" t="s">
        <v>72</v>
      </c>
      <c r="Q14" s="2" t="s">
        <v>41</v>
      </c>
      <c r="R14" s="2" t="s">
        <v>41</v>
      </c>
      <c r="S14" s="2" t="s">
        <v>42</v>
      </c>
      <c r="T14" s="2" t="s">
        <v>43</v>
      </c>
      <c r="U14" s="2" t="s">
        <v>353</v>
      </c>
      <c r="V14" s="2" t="s">
        <v>365</v>
      </c>
      <c r="W14" s="2" t="s">
        <v>402</v>
      </c>
      <c r="X14" s="2" t="s">
        <v>367</v>
      </c>
      <c r="Y14" s="2" t="s">
        <v>368</v>
      </c>
      <c r="Z14" s="2" t="s">
        <v>369</v>
      </c>
      <c r="AA14" s="2"/>
    </row>
    <row r="15" spans="1:28" x14ac:dyDescent="0.15">
      <c r="A15" s="2" t="s">
        <v>360</v>
      </c>
      <c r="B15" s="2" t="s">
        <v>361</v>
      </c>
      <c r="C15" s="2" t="s">
        <v>348</v>
      </c>
      <c r="D15" s="2" t="s">
        <v>29</v>
      </c>
      <c r="E15" s="2" t="s">
        <v>407</v>
      </c>
      <c r="F15" s="2" t="s">
        <v>68</v>
      </c>
      <c r="G15" s="2" t="s">
        <v>32</v>
      </c>
      <c r="H15" s="2" t="s">
        <v>408</v>
      </c>
      <c r="I15" s="2" t="s">
        <v>409</v>
      </c>
      <c r="J15" s="2" t="s">
        <v>106</v>
      </c>
      <c r="K15" s="2" t="s">
        <v>36</v>
      </c>
      <c r="L15" s="2">
        <v>2</v>
      </c>
      <c r="M15" s="2" t="s">
        <v>410</v>
      </c>
      <c r="N15" s="2" t="s">
        <v>92</v>
      </c>
      <c r="O15" s="2" t="s">
        <v>93</v>
      </c>
      <c r="P15" s="2" t="s">
        <v>72</v>
      </c>
      <c r="Q15" s="2" t="s">
        <v>41</v>
      </c>
      <c r="R15" s="2" t="s">
        <v>41</v>
      </c>
      <c r="S15" s="2" t="s">
        <v>42</v>
      </c>
      <c r="T15" s="2" t="s">
        <v>43</v>
      </c>
      <c r="U15" s="2" t="s">
        <v>353</v>
      </c>
      <c r="V15" s="2" t="s">
        <v>365</v>
      </c>
      <c r="W15" s="2" t="s">
        <v>393</v>
      </c>
      <c r="X15" s="2" t="s">
        <v>367</v>
      </c>
      <c r="Y15" s="2" t="s">
        <v>368</v>
      </c>
      <c r="Z15" s="2" t="s">
        <v>369</v>
      </c>
      <c r="AA15" s="2"/>
    </row>
    <row r="16" spans="1:28" x14ac:dyDescent="0.15">
      <c r="A16" s="2" t="s">
        <v>360</v>
      </c>
      <c r="B16" s="2" t="s">
        <v>361</v>
      </c>
      <c r="C16" s="2" t="s">
        <v>348</v>
      </c>
      <c r="D16" s="2" t="s">
        <v>29</v>
      </c>
      <c r="E16" s="2" t="s">
        <v>411</v>
      </c>
      <c r="F16" s="2" t="s">
        <v>68</v>
      </c>
      <c r="G16" s="2" t="s">
        <v>32</v>
      </c>
      <c r="H16" s="2" t="s">
        <v>412</v>
      </c>
      <c r="I16" s="2" t="s">
        <v>413</v>
      </c>
      <c r="J16" s="2" t="s">
        <v>106</v>
      </c>
      <c r="K16" s="2" t="s">
        <v>36</v>
      </c>
      <c r="L16" s="2">
        <v>2</v>
      </c>
      <c r="M16" s="2" t="s">
        <v>414</v>
      </c>
      <c r="N16" s="2" t="s">
        <v>92</v>
      </c>
      <c r="O16" s="2" t="s">
        <v>93</v>
      </c>
      <c r="P16" s="2" t="s">
        <v>72</v>
      </c>
      <c r="Q16" s="2" t="s">
        <v>41</v>
      </c>
      <c r="R16" s="2" t="s">
        <v>41</v>
      </c>
      <c r="S16" s="2" t="s">
        <v>42</v>
      </c>
      <c r="T16" s="2" t="s">
        <v>43</v>
      </c>
      <c r="U16" s="2" t="s">
        <v>353</v>
      </c>
      <c r="V16" s="2" t="s">
        <v>365</v>
      </c>
      <c r="W16" s="2" t="s">
        <v>415</v>
      </c>
      <c r="X16" s="2" t="s">
        <v>367</v>
      </c>
      <c r="Y16" s="2" t="s">
        <v>368</v>
      </c>
      <c r="Z16" s="2" t="s">
        <v>369</v>
      </c>
      <c r="AA16" s="2"/>
    </row>
    <row r="17" spans="1:27" x14ac:dyDescent="0.15">
      <c r="A17" s="2" t="s">
        <v>360</v>
      </c>
      <c r="B17" s="2" t="s">
        <v>361</v>
      </c>
      <c r="C17" s="2" t="s">
        <v>348</v>
      </c>
      <c r="D17" s="2" t="s">
        <v>29</v>
      </c>
      <c r="E17" s="2" t="s">
        <v>416</v>
      </c>
      <c r="F17" s="2" t="s">
        <v>68</v>
      </c>
      <c r="G17" s="2" t="s">
        <v>32</v>
      </c>
      <c r="H17" s="2" t="s">
        <v>417</v>
      </c>
      <c r="I17" s="2" t="s">
        <v>418</v>
      </c>
      <c r="J17" s="2" t="s">
        <v>106</v>
      </c>
      <c r="K17" s="2" t="s">
        <v>36</v>
      </c>
      <c r="L17" s="2">
        <v>2</v>
      </c>
      <c r="M17" s="2" t="s">
        <v>419</v>
      </c>
      <c r="N17" s="2" t="s">
        <v>92</v>
      </c>
      <c r="O17" s="2" t="s">
        <v>93</v>
      </c>
      <c r="P17" s="2" t="s">
        <v>72</v>
      </c>
      <c r="Q17" s="2" t="s">
        <v>41</v>
      </c>
      <c r="R17" s="2" t="s">
        <v>41</v>
      </c>
      <c r="S17" s="2" t="s">
        <v>42</v>
      </c>
      <c r="T17" s="2" t="s">
        <v>43</v>
      </c>
      <c r="U17" s="2" t="s">
        <v>353</v>
      </c>
      <c r="V17" s="2" t="s">
        <v>365</v>
      </c>
      <c r="W17" s="2" t="s">
        <v>415</v>
      </c>
      <c r="X17" s="2" t="s">
        <v>367</v>
      </c>
      <c r="Y17" s="2" t="s">
        <v>368</v>
      </c>
      <c r="Z17" s="2" t="s">
        <v>369</v>
      </c>
      <c r="AA17" s="2"/>
    </row>
    <row r="18" spans="1:27" x14ac:dyDescent="0.15">
      <c r="A18" s="2" t="s">
        <v>360</v>
      </c>
      <c r="B18" s="2" t="s">
        <v>361</v>
      </c>
      <c r="C18" s="2" t="s">
        <v>348</v>
      </c>
      <c r="D18" s="2" t="s">
        <v>29</v>
      </c>
      <c r="E18" s="2" t="s">
        <v>420</v>
      </c>
      <c r="F18" s="2" t="s">
        <v>68</v>
      </c>
      <c r="G18" s="2" t="s">
        <v>32</v>
      </c>
      <c r="H18" s="2" t="s">
        <v>421</v>
      </c>
      <c r="I18" s="2" t="s">
        <v>422</v>
      </c>
      <c r="J18" s="2" t="s">
        <v>106</v>
      </c>
      <c r="K18" s="2" t="s">
        <v>36</v>
      </c>
      <c r="L18" s="2">
        <v>2</v>
      </c>
      <c r="M18" s="2" t="s">
        <v>423</v>
      </c>
      <c r="N18" s="2" t="s">
        <v>92</v>
      </c>
      <c r="O18" s="2" t="s">
        <v>93</v>
      </c>
      <c r="P18" s="2" t="s">
        <v>72</v>
      </c>
      <c r="Q18" s="2" t="s">
        <v>41</v>
      </c>
      <c r="R18" s="2" t="s">
        <v>41</v>
      </c>
      <c r="S18" s="2" t="s">
        <v>42</v>
      </c>
      <c r="T18" s="2" t="s">
        <v>43</v>
      </c>
      <c r="U18" s="2" t="s">
        <v>353</v>
      </c>
      <c r="V18" s="2" t="s">
        <v>365</v>
      </c>
      <c r="W18" s="2" t="s">
        <v>424</v>
      </c>
      <c r="X18" s="2" t="s">
        <v>367</v>
      </c>
      <c r="Y18" s="2" t="s">
        <v>368</v>
      </c>
      <c r="Z18" s="2" t="s">
        <v>369</v>
      </c>
      <c r="AA18" s="2"/>
    </row>
    <row r="19" spans="1:27" x14ac:dyDescent="0.15">
      <c r="A19" s="2" t="s">
        <v>360</v>
      </c>
      <c r="B19" s="2" t="s">
        <v>361</v>
      </c>
      <c r="C19" s="2" t="s">
        <v>348</v>
      </c>
      <c r="D19" s="2" t="s">
        <v>29</v>
      </c>
      <c r="E19" s="2" t="s">
        <v>425</v>
      </c>
      <c r="F19" s="2" t="s">
        <v>68</v>
      </c>
      <c r="G19" s="2" t="s">
        <v>32</v>
      </c>
      <c r="H19" s="2" t="s">
        <v>426</v>
      </c>
      <c r="I19" s="2" t="s">
        <v>427</v>
      </c>
      <c r="J19" s="2" t="s">
        <v>106</v>
      </c>
      <c r="K19" s="2" t="s">
        <v>36</v>
      </c>
      <c r="L19" s="2">
        <v>2</v>
      </c>
      <c r="M19" s="2" t="s">
        <v>428</v>
      </c>
      <c r="N19" s="2" t="s">
        <v>315</v>
      </c>
      <c r="O19" s="2" t="s">
        <v>39</v>
      </c>
      <c r="P19" s="2" t="s">
        <v>72</v>
      </c>
      <c r="Q19" s="2" t="s">
        <v>41</v>
      </c>
      <c r="R19" s="2" t="s">
        <v>41</v>
      </c>
      <c r="S19" s="2" t="s">
        <v>42</v>
      </c>
      <c r="T19" s="2" t="s">
        <v>43</v>
      </c>
      <c r="U19" s="2" t="s">
        <v>353</v>
      </c>
      <c r="V19" s="2" t="s">
        <v>365</v>
      </c>
      <c r="W19" s="2" t="s">
        <v>429</v>
      </c>
      <c r="X19" s="2" t="s">
        <v>367</v>
      </c>
      <c r="Y19" s="2" t="s">
        <v>368</v>
      </c>
      <c r="Z19" s="2" t="s">
        <v>369</v>
      </c>
      <c r="AA19" s="2"/>
    </row>
    <row r="20" spans="1:27" x14ac:dyDescent="0.15">
      <c r="A20" s="2" t="s">
        <v>360</v>
      </c>
      <c r="B20" s="2" t="s">
        <v>361</v>
      </c>
      <c r="C20" s="2" t="s">
        <v>348</v>
      </c>
      <c r="D20" s="2" t="s">
        <v>29</v>
      </c>
      <c r="E20" s="2" t="s">
        <v>430</v>
      </c>
      <c r="F20" s="2" t="s">
        <v>68</v>
      </c>
      <c r="G20" s="2" t="s">
        <v>32</v>
      </c>
      <c r="H20" s="2" t="s">
        <v>431</v>
      </c>
      <c r="I20" s="2" t="s">
        <v>432</v>
      </c>
      <c r="J20" s="2" t="s">
        <v>106</v>
      </c>
      <c r="K20" s="2" t="s">
        <v>36</v>
      </c>
      <c r="L20" s="2">
        <v>2</v>
      </c>
      <c r="M20" s="2" t="s">
        <v>433</v>
      </c>
      <c r="N20" s="2" t="s">
        <v>315</v>
      </c>
      <c r="O20" s="2" t="s">
        <v>39</v>
      </c>
      <c r="P20" s="2" t="s">
        <v>72</v>
      </c>
      <c r="Q20" s="2" t="s">
        <v>41</v>
      </c>
      <c r="R20" s="2" t="s">
        <v>41</v>
      </c>
      <c r="S20" s="2" t="s">
        <v>42</v>
      </c>
      <c r="T20" s="2" t="s">
        <v>43</v>
      </c>
      <c r="U20" s="2" t="s">
        <v>353</v>
      </c>
      <c r="V20" s="2" t="s">
        <v>365</v>
      </c>
      <c r="W20" s="2" t="s">
        <v>434</v>
      </c>
      <c r="X20" s="2" t="s">
        <v>367</v>
      </c>
      <c r="Y20" s="2" t="s">
        <v>368</v>
      </c>
      <c r="Z20" s="2" t="s">
        <v>369</v>
      </c>
      <c r="AA20" s="2"/>
    </row>
    <row r="21" spans="1:27" x14ac:dyDescent="0.15">
      <c r="A21" s="2" t="s">
        <v>360</v>
      </c>
      <c r="B21" s="2" t="s">
        <v>361</v>
      </c>
      <c r="C21" s="2" t="s">
        <v>348</v>
      </c>
      <c r="D21" s="2" t="s">
        <v>29</v>
      </c>
      <c r="E21" s="2" t="s">
        <v>435</v>
      </c>
      <c r="F21" s="2" t="s">
        <v>68</v>
      </c>
      <c r="G21" s="2" t="s">
        <v>32</v>
      </c>
      <c r="H21" s="2" t="s">
        <v>431</v>
      </c>
      <c r="I21" s="2" t="s">
        <v>436</v>
      </c>
      <c r="J21" s="2" t="s">
        <v>106</v>
      </c>
      <c r="K21" s="2" t="s">
        <v>36</v>
      </c>
      <c r="L21" s="2">
        <v>2</v>
      </c>
      <c r="M21" s="2" t="s">
        <v>433</v>
      </c>
      <c r="N21" s="2" t="s">
        <v>315</v>
      </c>
      <c r="O21" s="2" t="s">
        <v>39</v>
      </c>
      <c r="P21" s="2" t="s">
        <v>72</v>
      </c>
      <c r="Q21" s="2" t="s">
        <v>41</v>
      </c>
      <c r="R21" s="2" t="s">
        <v>41</v>
      </c>
      <c r="S21" s="2" t="s">
        <v>42</v>
      </c>
      <c r="T21" s="2" t="s">
        <v>43</v>
      </c>
      <c r="U21" s="2" t="s">
        <v>353</v>
      </c>
      <c r="V21" s="2" t="s">
        <v>365</v>
      </c>
      <c r="W21" s="2" t="s">
        <v>437</v>
      </c>
      <c r="X21" s="2" t="s">
        <v>367</v>
      </c>
      <c r="Y21" s="2" t="s">
        <v>368</v>
      </c>
      <c r="Z21" s="2" t="s">
        <v>369</v>
      </c>
      <c r="AA21" s="2"/>
    </row>
    <row r="22" spans="1:27" x14ac:dyDescent="0.15">
      <c r="A22" s="2" t="s">
        <v>360</v>
      </c>
      <c r="B22" s="2" t="s">
        <v>361</v>
      </c>
      <c r="C22" s="2" t="s">
        <v>348</v>
      </c>
      <c r="D22" s="2" t="s">
        <v>29</v>
      </c>
      <c r="E22" s="2" t="s">
        <v>438</v>
      </c>
      <c r="F22" s="2" t="s">
        <v>68</v>
      </c>
      <c r="G22" s="2" t="s">
        <v>32</v>
      </c>
      <c r="H22" s="2" t="s">
        <v>439</v>
      </c>
      <c r="I22" s="2" t="s">
        <v>440</v>
      </c>
      <c r="J22" s="2" t="s">
        <v>106</v>
      </c>
      <c r="K22" s="2" t="s">
        <v>36</v>
      </c>
      <c r="L22" s="2">
        <v>2</v>
      </c>
      <c r="M22" s="2" t="s">
        <v>441</v>
      </c>
      <c r="N22" s="2" t="s">
        <v>315</v>
      </c>
      <c r="O22" s="2" t="s">
        <v>39</v>
      </c>
      <c r="P22" s="2" t="s">
        <v>72</v>
      </c>
      <c r="Q22" s="2" t="s">
        <v>41</v>
      </c>
      <c r="R22" s="2" t="s">
        <v>41</v>
      </c>
      <c r="S22" s="2" t="s">
        <v>42</v>
      </c>
      <c r="T22" s="2" t="s">
        <v>43</v>
      </c>
      <c r="U22" s="2" t="s">
        <v>353</v>
      </c>
      <c r="V22" s="2" t="s">
        <v>365</v>
      </c>
      <c r="W22" s="2" t="s">
        <v>442</v>
      </c>
      <c r="X22" s="2" t="s">
        <v>367</v>
      </c>
      <c r="Y22" s="2" t="s">
        <v>368</v>
      </c>
      <c r="Z22" s="2" t="s">
        <v>369</v>
      </c>
      <c r="AA22" s="2"/>
    </row>
    <row r="23" spans="1:27" x14ac:dyDescent="0.15">
      <c r="A23" s="2" t="s">
        <v>360</v>
      </c>
      <c r="B23" s="2" t="s">
        <v>361</v>
      </c>
      <c r="C23" s="2" t="s">
        <v>348</v>
      </c>
      <c r="D23" s="2" t="s">
        <v>29</v>
      </c>
      <c r="E23" s="2" t="s">
        <v>443</v>
      </c>
      <c r="F23" s="2" t="s">
        <v>68</v>
      </c>
      <c r="G23" s="2" t="s">
        <v>32</v>
      </c>
      <c r="H23" s="2" t="s">
        <v>439</v>
      </c>
      <c r="I23" s="2" t="s">
        <v>444</v>
      </c>
      <c r="J23" s="2" t="s">
        <v>106</v>
      </c>
      <c r="K23" s="2" t="s">
        <v>36</v>
      </c>
      <c r="L23" s="2">
        <v>2</v>
      </c>
      <c r="M23" s="2" t="s">
        <v>441</v>
      </c>
      <c r="N23" s="2" t="s">
        <v>315</v>
      </c>
      <c r="O23" s="2" t="s">
        <v>39</v>
      </c>
      <c r="P23" s="2" t="s">
        <v>72</v>
      </c>
      <c r="Q23" s="2" t="s">
        <v>41</v>
      </c>
      <c r="R23" s="2" t="s">
        <v>41</v>
      </c>
      <c r="S23" s="2" t="s">
        <v>42</v>
      </c>
      <c r="T23" s="2" t="s">
        <v>43</v>
      </c>
      <c r="U23" s="2" t="s">
        <v>353</v>
      </c>
      <c r="V23" s="2" t="s">
        <v>365</v>
      </c>
      <c r="W23" s="2" t="s">
        <v>445</v>
      </c>
      <c r="X23" s="2" t="s">
        <v>367</v>
      </c>
      <c r="Y23" s="2" t="s">
        <v>368</v>
      </c>
      <c r="Z23" s="2" t="s">
        <v>369</v>
      </c>
      <c r="AA23" s="2"/>
    </row>
    <row r="24" spans="1:27" x14ac:dyDescent="0.15">
      <c r="A24" s="2" t="s">
        <v>360</v>
      </c>
      <c r="B24" s="2" t="s">
        <v>361</v>
      </c>
      <c r="C24" s="2" t="s">
        <v>348</v>
      </c>
      <c r="D24" s="2" t="s">
        <v>29</v>
      </c>
      <c r="E24" s="2" t="s">
        <v>446</v>
      </c>
      <c r="F24" s="2" t="s">
        <v>68</v>
      </c>
      <c r="G24" s="2" t="s">
        <v>32</v>
      </c>
      <c r="H24" s="2" t="s">
        <v>447</v>
      </c>
      <c r="I24" s="2" t="s">
        <v>448</v>
      </c>
      <c r="J24" s="2" t="s">
        <v>106</v>
      </c>
      <c r="K24" s="2" t="s">
        <v>36</v>
      </c>
      <c r="L24" s="2">
        <v>4</v>
      </c>
      <c r="M24" s="2" t="s">
        <v>352</v>
      </c>
      <c r="N24" s="2" t="s">
        <v>38</v>
      </c>
      <c r="O24" s="2" t="s">
        <v>39</v>
      </c>
      <c r="P24" s="2" t="s">
        <v>72</v>
      </c>
      <c r="Q24" s="2" t="s">
        <v>41</v>
      </c>
      <c r="R24" s="2" t="s">
        <v>41</v>
      </c>
      <c r="S24" s="2" t="s">
        <v>42</v>
      </c>
      <c r="T24" s="2" t="s">
        <v>43</v>
      </c>
      <c r="U24" s="2" t="s">
        <v>353</v>
      </c>
      <c r="V24" s="2" t="s">
        <v>365</v>
      </c>
      <c r="W24" s="2" t="s">
        <v>449</v>
      </c>
      <c r="X24" s="2" t="s">
        <v>367</v>
      </c>
      <c r="Y24" s="2" t="s">
        <v>368</v>
      </c>
      <c r="Z24" s="2" t="s">
        <v>369</v>
      </c>
      <c r="AA24" s="2"/>
    </row>
    <row r="25" spans="1:27" x14ac:dyDescent="0.15">
      <c r="A25" s="2" t="s">
        <v>360</v>
      </c>
      <c r="B25" s="2" t="s">
        <v>361</v>
      </c>
      <c r="C25" s="2" t="s">
        <v>348</v>
      </c>
      <c r="D25" s="2" t="s">
        <v>29</v>
      </c>
      <c r="E25" s="2" t="s">
        <v>450</v>
      </c>
      <c r="F25" s="2" t="s">
        <v>68</v>
      </c>
      <c r="G25" s="2" t="s">
        <v>32</v>
      </c>
      <c r="H25" s="2" t="s">
        <v>451</v>
      </c>
      <c r="I25" s="2" t="s">
        <v>452</v>
      </c>
      <c r="J25" s="2" t="s">
        <v>106</v>
      </c>
      <c r="K25" s="2" t="s">
        <v>36</v>
      </c>
      <c r="L25" s="2">
        <v>3</v>
      </c>
      <c r="M25" s="2" t="s">
        <v>453</v>
      </c>
      <c r="N25" s="2" t="s">
        <v>92</v>
      </c>
      <c r="O25" s="2" t="s">
        <v>93</v>
      </c>
      <c r="P25" s="2" t="s">
        <v>186</v>
      </c>
      <c r="Q25" s="2" t="s">
        <v>133</v>
      </c>
      <c r="R25" s="2" t="s">
        <v>454</v>
      </c>
      <c r="S25" s="2" t="s">
        <v>42</v>
      </c>
      <c r="T25" s="2" t="s">
        <v>43</v>
      </c>
      <c r="U25" s="2" t="s">
        <v>353</v>
      </c>
      <c r="V25" s="2" t="s">
        <v>365</v>
      </c>
      <c r="W25" s="2" t="s">
        <v>455</v>
      </c>
      <c r="X25" s="2" t="s">
        <v>367</v>
      </c>
      <c r="Y25" s="2" t="s">
        <v>368</v>
      </c>
      <c r="Z25" s="2" t="s">
        <v>369</v>
      </c>
      <c r="AA25" s="2"/>
    </row>
    <row r="26" spans="1:27" x14ac:dyDescent="0.15">
      <c r="A26" s="2" t="s">
        <v>360</v>
      </c>
      <c r="B26" s="2" t="s">
        <v>361</v>
      </c>
      <c r="C26" s="2" t="s">
        <v>348</v>
      </c>
      <c r="D26" s="2" t="s">
        <v>29</v>
      </c>
      <c r="E26" s="2" t="s">
        <v>456</v>
      </c>
      <c r="F26" s="2" t="s">
        <v>68</v>
      </c>
      <c r="G26" s="2" t="s">
        <v>32</v>
      </c>
      <c r="H26" s="2" t="s">
        <v>457</v>
      </c>
      <c r="I26" s="2" t="s">
        <v>458</v>
      </c>
      <c r="J26" s="2" t="s">
        <v>106</v>
      </c>
      <c r="K26" s="2" t="s">
        <v>36</v>
      </c>
      <c r="L26" s="2">
        <v>2</v>
      </c>
      <c r="M26" s="2" t="s">
        <v>459</v>
      </c>
      <c r="N26" s="2" t="s">
        <v>92</v>
      </c>
      <c r="O26" s="2" t="s">
        <v>93</v>
      </c>
      <c r="P26" s="2" t="s">
        <v>186</v>
      </c>
      <c r="Q26" s="2" t="s">
        <v>133</v>
      </c>
      <c r="R26" s="2" t="s">
        <v>454</v>
      </c>
      <c r="S26" s="2" t="s">
        <v>42</v>
      </c>
      <c r="T26" s="2" t="s">
        <v>43</v>
      </c>
      <c r="U26" s="2" t="s">
        <v>353</v>
      </c>
      <c r="V26" s="2" t="s">
        <v>365</v>
      </c>
      <c r="W26" s="2" t="s">
        <v>460</v>
      </c>
      <c r="X26" s="2" t="s">
        <v>367</v>
      </c>
      <c r="Y26" s="2" t="s">
        <v>368</v>
      </c>
      <c r="Z26" s="2" t="s">
        <v>369</v>
      </c>
      <c r="AA26" s="2"/>
    </row>
    <row r="27" spans="1:27" x14ac:dyDescent="0.15">
      <c r="A27" s="2" t="s">
        <v>360</v>
      </c>
      <c r="B27" s="2" t="s">
        <v>361</v>
      </c>
      <c r="C27" s="2" t="s">
        <v>348</v>
      </c>
      <c r="D27" s="2" t="s">
        <v>29</v>
      </c>
      <c r="E27" s="2" t="s">
        <v>461</v>
      </c>
      <c r="F27" s="2" t="s">
        <v>462</v>
      </c>
      <c r="G27" s="2" t="s">
        <v>32</v>
      </c>
      <c r="H27" s="2" t="s">
        <v>463</v>
      </c>
      <c r="I27" s="2" t="s">
        <v>464</v>
      </c>
      <c r="J27" s="2" t="s">
        <v>106</v>
      </c>
      <c r="K27" s="2" t="s">
        <v>36</v>
      </c>
      <c r="L27" s="2">
        <v>2</v>
      </c>
      <c r="M27" s="2" t="s">
        <v>465</v>
      </c>
      <c r="N27" s="2" t="s">
        <v>92</v>
      </c>
      <c r="O27" s="2" t="s">
        <v>93</v>
      </c>
      <c r="P27" s="2" t="s">
        <v>72</v>
      </c>
      <c r="Q27" s="2" t="s">
        <v>41</v>
      </c>
      <c r="R27" s="2" t="s">
        <v>41</v>
      </c>
      <c r="S27" s="2" t="s">
        <v>42</v>
      </c>
      <c r="T27" s="2" t="s">
        <v>43</v>
      </c>
      <c r="U27" s="2" t="s">
        <v>353</v>
      </c>
      <c r="V27" s="2" t="s">
        <v>365</v>
      </c>
      <c r="W27" s="2" t="s">
        <v>466</v>
      </c>
      <c r="X27" s="2" t="s">
        <v>367</v>
      </c>
      <c r="Y27" s="2" t="s">
        <v>368</v>
      </c>
      <c r="Z27" s="2" t="s">
        <v>369</v>
      </c>
      <c r="AA27" s="2"/>
    </row>
    <row r="28" spans="1:27" x14ac:dyDescent="0.15">
      <c r="A28" s="2" t="s">
        <v>467</v>
      </c>
      <c r="B28" s="2" t="s">
        <v>468</v>
      </c>
      <c r="C28" s="2" t="s">
        <v>469</v>
      </c>
      <c r="D28" s="2" t="s">
        <v>29</v>
      </c>
      <c r="E28" s="2" t="s">
        <v>470</v>
      </c>
      <c r="F28" s="2" t="s">
        <v>68</v>
      </c>
      <c r="G28" s="2" t="s">
        <v>32</v>
      </c>
      <c r="H28" s="2" t="s">
        <v>471</v>
      </c>
      <c r="I28" s="2" t="s">
        <v>472</v>
      </c>
      <c r="J28" s="2" t="s">
        <v>106</v>
      </c>
      <c r="K28" s="2" t="s">
        <v>36</v>
      </c>
      <c r="L28" s="2">
        <v>3</v>
      </c>
      <c r="M28" s="2" t="s">
        <v>473</v>
      </c>
      <c r="N28" s="2" t="s">
        <v>315</v>
      </c>
      <c r="O28" s="2" t="s">
        <v>39</v>
      </c>
      <c r="P28" s="2" t="s">
        <v>186</v>
      </c>
      <c r="Q28" s="2" t="s">
        <v>133</v>
      </c>
      <c r="R28" s="2" t="s">
        <v>474</v>
      </c>
      <c r="S28" s="2" t="s">
        <v>42</v>
      </c>
      <c r="T28" s="2" t="s">
        <v>43</v>
      </c>
      <c r="U28" s="2" t="s">
        <v>353</v>
      </c>
      <c r="V28" s="2" t="s">
        <v>353</v>
      </c>
      <c r="W28" s="2" t="s">
        <v>475</v>
      </c>
      <c r="X28" s="2" t="s">
        <v>476</v>
      </c>
      <c r="Y28" s="2" t="s">
        <v>477</v>
      </c>
      <c r="Z28" s="2" t="s">
        <v>478</v>
      </c>
      <c r="AA28" s="2" t="s">
        <v>479</v>
      </c>
    </row>
    <row r="29" spans="1:27" x14ac:dyDescent="0.15">
      <c r="A29" s="2" t="s">
        <v>467</v>
      </c>
      <c r="B29" s="2" t="s">
        <v>468</v>
      </c>
      <c r="C29" s="2" t="s">
        <v>469</v>
      </c>
      <c r="D29" s="2" t="s">
        <v>29</v>
      </c>
      <c r="E29" s="2" t="s">
        <v>480</v>
      </c>
      <c r="F29" s="2" t="s">
        <v>68</v>
      </c>
      <c r="G29" s="2" t="s">
        <v>32</v>
      </c>
      <c r="H29" s="2" t="s">
        <v>481</v>
      </c>
      <c r="I29" s="2" t="s">
        <v>482</v>
      </c>
      <c r="J29" s="2" t="s">
        <v>106</v>
      </c>
      <c r="K29" s="2" t="s">
        <v>36</v>
      </c>
      <c r="L29" s="2">
        <v>4</v>
      </c>
      <c r="M29" s="2" t="s">
        <v>483</v>
      </c>
      <c r="N29" s="2" t="s">
        <v>333</v>
      </c>
      <c r="O29" s="2" t="s">
        <v>334</v>
      </c>
      <c r="P29" s="2" t="s">
        <v>72</v>
      </c>
      <c r="Q29" s="2" t="s">
        <v>41</v>
      </c>
      <c r="R29" s="2" t="s">
        <v>41</v>
      </c>
      <c r="S29" s="2" t="s">
        <v>42</v>
      </c>
      <c r="T29" s="2" t="s">
        <v>43</v>
      </c>
      <c r="U29" s="2" t="s">
        <v>353</v>
      </c>
      <c r="V29" s="2" t="s">
        <v>353</v>
      </c>
      <c r="W29" s="2" t="s">
        <v>484</v>
      </c>
      <c r="X29" s="2" t="s">
        <v>476</v>
      </c>
      <c r="Y29" s="2" t="s">
        <v>477</v>
      </c>
      <c r="Z29" s="2" t="s">
        <v>478</v>
      </c>
      <c r="AA29" s="2" t="s">
        <v>479</v>
      </c>
    </row>
    <row r="30" spans="1:27" x14ac:dyDescent="0.15">
      <c r="A30" s="2" t="s">
        <v>467</v>
      </c>
      <c r="B30" s="2" t="s">
        <v>468</v>
      </c>
      <c r="C30" s="2" t="s">
        <v>469</v>
      </c>
      <c r="D30" s="2" t="s">
        <v>29</v>
      </c>
      <c r="E30" s="2" t="s">
        <v>485</v>
      </c>
      <c r="F30" s="2" t="s">
        <v>68</v>
      </c>
      <c r="G30" s="2" t="s">
        <v>32</v>
      </c>
      <c r="H30" s="2" t="s">
        <v>481</v>
      </c>
      <c r="I30" s="2" t="s">
        <v>486</v>
      </c>
      <c r="J30" s="2" t="s">
        <v>106</v>
      </c>
      <c r="K30" s="2" t="s">
        <v>36</v>
      </c>
      <c r="L30" s="2">
        <v>4</v>
      </c>
      <c r="M30" s="2" t="s">
        <v>483</v>
      </c>
      <c r="N30" s="2" t="s">
        <v>333</v>
      </c>
      <c r="O30" s="2" t="s">
        <v>334</v>
      </c>
      <c r="P30" s="2" t="s">
        <v>72</v>
      </c>
      <c r="Q30" s="2" t="s">
        <v>41</v>
      </c>
      <c r="R30" s="2" t="s">
        <v>41</v>
      </c>
      <c r="S30" s="2" t="s">
        <v>42</v>
      </c>
      <c r="T30" s="2" t="s">
        <v>43</v>
      </c>
      <c r="U30" s="2" t="s">
        <v>353</v>
      </c>
      <c r="V30" s="2" t="s">
        <v>353</v>
      </c>
      <c r="W30" s="2" t="s">
        <v>487</v>
      </c>
      <c r="X30" s="2" t="s">
        <v>476</v>
      </c>
      <c r="Y30" s="2" t="s">
        <v>477</v>
      </c>
      <c r="Z30" s="2" t="s">
        <v>478</v>
      </c>
      <c r="AA30" s="2" t="s">
        <v>479</v>
      </c>
    </row>
    <row r="31" spans="1:27" x14ac:dyDescent="0.15">
      <c r="A31" s="2" t="s">
        <v>467</v>
      </c>
      <c r="B31" s="2" t="s">
        <v>468</v>
      </c>
      <c r="C31" s="2" t="s">
        <v>469</v>
      </c>
      <c r="D31" s="2" t="s">
        <v>29</v>
      </c>
      <c r="E31" s="2" t="s">
        <v>488</v>
      </c>
      <c r="F31" s="2" t="s">
        <v>68</v>
      </c>
      <c r="G31" s="2" t="s">
        <v>32</v>
      </c>
      <c r="H31" s="2" t="s">
        <v>489</v>
      </c>
      <c r="I31" s="2" t="s">
        <v>490</v>
      </c>
      <c r="J31" s="2" t="s">
        <v>106</v>
      </c>
      <c r="K31" s="2" t="s">
        <v>36</v>
      </c>
      <c r="L31" s="2">
        <v>8</v>
      </c>
      <c r="M31" s="2" t="s">
        <v>491</v>
      </c>
      <c r="N31" s="2" t="s">
        <v>333</v>
      </c>
      <c r="O31" s="2" t="s">
        <v>334</v>
      </c>
      <c r="P31" s="2" t="s">
        <v>186</v>
      </c>
      <c r="Q31" s="2" t="s">
        <v>41</v>
      </c>
      <c r="R31" s="2" t="s">
        <v>41</v>
      </c>
      <c r="S31" s="2" t="s">
        <v>42</v>
      </c>
      <c r="T31" s="2" t="s">
        <v>43</v>
      </c>
      <c r="U31" s="2" t="s">
        <v>353</v>
      </c>
      <c r="V31" s="2" t="s">
        <v>353</v>
      </c>
      <c r="W31" s="2" t="s">
        <v>492</v>
      </c>
      <c r="X31" s="2" t="s">
        <v>476</v>
      </c>
      <c r="Y31" s="2" t="s">
        <v>477</v>
      </c>
      <c r="Z31" s="2" t="s">
        <v>478</v>
      </c>
      <c r="AA31" s="2" t="s">
        <v>479</v>
      </c>
    </row>
    <row r="32" spans="1:27" x14ac:dyDescent="0.15">
      <c r="A32" s="2" t="s">
        <v>467</v>
      </c>
      <c r="B32" s="2" t="s">
        <v>468</v>
      </c>
      <c r="C32" s="2" t="s">
        <v>493</v>
      </c>
      <c r="D32" s="2" t="s">
        <v>29</v>
      </c>
      <c r="E32" s="2" t="s">
        <v>494</v>
      </c>
      <c r="F32" s="2" t="s">
        <v>68</v>
      </c>
      <c r="G32" s="2" t="s">
        <v>32</v>
      </c>
      <c r="H32" s="2" t="s">
        <v>495</v>
      </c>
      <c r="I32" s="2" t="s">
        <v>496</v>
      </c>
      <c r="J32" s="2" t="s">
        <v>106</v>
      </c>
      <c r="K32" s="2" t="s">
        <v>36</v>
      </c>
      <c r="L32" s="2">
        <v>7</v>
      </c>
      <c r="M32" s="2" t="s">
        <v>497</v>
      </c>
      <c r="N32" s="2" t="s">
        <v>315</v>
      </c>
      <c r="O32" s="2" t="s">
        <v>39</v>
      </c>
      <c r="P32" s="2" t="s">
        <v>186</v>
      </c>
      <c r="Q32" s="2" t="s">
        <v>133</v>
      </c>
      <c r="R32" s="2" t="s">
        <v>474</v>
      </c>
      <c r="S32" s="2" t="s">
        <v>42</v>
      </c>
      <c r="T32" s="2" t="s">
        <v>43</v>
      </c>
      <c r="U32" s="2" t="s">
        <v>353</v>
      </c>
      <c r="V32" s="2" t="s">
        <v>353</v>
      </c>
      <c r="W32" s="2" t="s">
        <v>475</v>
      </c>
      <c r="X32" s="2" t="s">
        <v>476</v>
      </c>
      <c r="Y32" s="2" t="s">
        <v>477</v>
      </c>
      <c r="Z32" s="2" t="s">
        <v>478</v>
      </c>
      <c r="AA32" s="2" t="s">
        <v>479</v>
      </c>
    </row>
    <row r="33" spans="1:27" x14ac:dyDescent="0.15">
      <c r="A33" s="2" t="s">
        <v>467</v>
      </c>
      <c r="B33" s="2" t="s">
        <v>468</v>
      </c>
      <c r="C33" s="2" t="s">
        <v>493</v>
      </c>
      <c r="D33" s="2" t="s">
        <v>29</v>
      </c>
      <c r="E33" s="2" t="s">
        <v>498</v>
      </c>
      <c r="F33" s="2" t="s">
        <v>68</v>
      </c>
      <c r="G33" s="2" t="s">
        <v>32</v>
      </c>
      <c r="H33" s="2" t="s">
        <v>499</v>
      </c>
      <c r="I33" s="2" t="s">
        <v>500</v>
      </c>
      <c r="J33" s="2" t="s">
        <v>106</v>
      </c>
      <c r="K33" s="2" t="s">
        <v>36</v>
      </c>
      <c r="L33" s="2">
        <v>2</v>
      </c>
      <c r="M33" s="2" t="s">
        <v>501</v>
      </c>
      <c r="N33" s="2" t="s">
        <v>315</v>
      </c>
      <c r="O33" s="2" t="s">
        <v>39</v>
      </c>
      <c r="P33" s="2" t="s">
        <v>72</v>
      </c>
      <c r="Q33" s="2" t="s">
        <v>41</v>
      </c>
      <c r="R33" s="2" t="s">
        <v>41</v>
      </c>
      <c r="S33" s="2" t="s">
        <v>42</v>
      </c>
      <c r="T33" s="2" t="s">
        <v>43</v>
      </c>
      <c r="U33" s="2" t="s">
        <v>353</v>
      </c>
      <c r="V33" s="2" t="s">
        <v>353</v>
      </c>
      <c r="W33" s="2" t="s">
        <v>502</v>
      </c>
      <c r="X33" s="2" t="s">
        <v>476</v>
      </c>
      <c r="Y33" s="2" t="s">
        <v>477</v>
      </c>
      <c r="Z33" s="2" t="s">
        <v>478</v>
      </c>
      <c r="AA33" s="2" t="s">
        <v>479</v>
      </c>
    </row>
    <row r="34" spans="1:27" x14ac:dyDescent="0.15">
      <c r="A34" s="2" t="s">
        <v>467</v>
      </c>
      <c r="B34" s="2" t="s">
        <v>468</v>
      </c>
      <c r="C34" s="2" t="s">
        <v>493</v>
      </c>
      <c r="D34" s="2" t="s">
        <v>29</v>
      </c>
      <c r="E34" s="2" t="s">
        <v>503</v>
      </c>
      <c r="F34" s="2" t="s">
        <v>68</v>
      </c>
      <c r="G34" s="2" t="s">
        <v>32</v>
      </c>
      <c r="H34" s="2" t="s">
        <v>499</v>
      </c>
      <c r="I34" s="2" t="s">
        <v>504</v>
      </c>
      <c r="J34" s="2" t="s">
        <v>106</v>
      </c>
      <c r="K34" s="2" t="s">
        <v>36</v>
      </c>
      <c r="L34" s="2">
        <v>2</v>
      </c>
      <c r="M34" s="2" t="s">
        <v>501</v>
      </c>
      <c r="N34" s="2" t="s">
        <v>315</v>
      </c>
      <c r="O34" s="2" t="s">
        <v>39</v>
      </c>
      <c r="P34" s="2" t="s">
        <v>72</v>
      </c>
      <c r="Q34" s="2" t="s">
        <v>41</v>
      </c>
      <c r="R34" s="2" t="s">
        <v>41</v>
      </c>
      <c r="S34" s="2" t="s">
        <v>42</v>
      </c>
      <c r="T34" s="2" t="s">
        <v>43</v>
      </c>
      <c r="U34" s="2" t="s">
        <v>353</v>
      </c>
      <c r="V34" s="2" t="s">
        <v>353</v>
      </c>
      <c r="W34" s="2" t="s">
        <v>505</v>
      </c>
      <c r="X34" s="2" t="s">
        <v>476</v>
      </c>
      <c r="Y34" s="2" t="s">
        <v>477</v>
      </c>
      <c r="Z34" s="2" t="s">
        <v>478</v>
      </c>
      <c r="AA34" s="2" t="s">
        <v>479</v>
      </c>
    </row>
    <row r="35" spans="1:27" x14ac:dyDescent="0.15">
      <c r="A35" s="2" t="s">
        <v>467</v>
      </c>
      <c r="B35" s="2" t="s">
        <v>468</v>
      </c>
      <c r="C35" s="2" t="s">
        <v>506</v>
      </c>
      <c r="D35" s="2" t="s">
        <v>29</v>
      </c>
      <c r="E35" s="2" t="s">
        <v>438</v>
      </c>
      <c r="F35" s="2" t="s">
        <v>68</v>
      </c>
      <c r="G35" s="2" t="s">
        <v>32</v>
      </c>
      <c r="H35" s="2" t="s">
        <v>507</v>
      </c>
      <c r="I35" s="2" t="s">
        <v>508</v>
      </c>
      <c r="J35" s="2" t="s">
        <v>106</v>
      </c>
      <c r="K35" s="2" t="s">
        <v>36</v>
      </c>
      <c r="L35" s="2">
        <v>1</v>
      </c>
      <c r="M35" s="2" t="s">
        <v>509</v>
      </c>
      <c r="N35" s="2" t="s">
        <v>315</v>
      </c>
      <c r="O35" s="2" t="s">
        <v>39</v>
      </c>
      <c r="P35" s="2" t="s">
        <v>72</v>
      </c>
      <c r="Q35" s="2" t="s">
        <v>41</v>
      </c>
      <c r="R35" s="2" t="s">
        <v>41</v>
      </c>
      <c r="S35" s="2" t="s">
        <v>42</v>
      </c>
      <c r="T35" s="2" t="s">
        <v>43</v>
      </c>
      <c r="U35" s="2" t="s">
        <v>353</v>
      </c>
      <c r="V35" s="2" t="s">
        <v>353</v>
      </c>
      <c r="W35" s="2" t="s">
        <v>510</v>
      </c>
      <c r="X35" s="2" t="s">
        <v>476</v>
      </c>
      <c r="Y35" s="2" t="s">
        <v>477</v>
      </c>
      <c r="Z35" s="2" t="s">
        <v>478</v>
      </c>
      <c r="AA35" s="2" t="s">
        <v>479</v>
      </c>
    </row>
    <row r="36" spans="1:27" x14ac:dyDescent="0.15">
      <c r="A36" s="2" t="s">
        <v>467</v>
      </c>
      <c r="B36" s="2" t="s">
        <v>468</v>
      </c>
      <c r="C36" s="2" t="s">
        <v>506</v>
      </c>
      <c r="D36" s="2" t="s">
        <v>29</v>
      </c>
      <c r="E36" s="2" t="s">
        <v>443</v>
      </c>
      <c r="F36" s="2" t="s">
        <v>68</v>
      </c>
      <c r="G36" s="2" t="s">
        <v>32</v>
      </c>
      <c r="H36" s="2" t="s">
        <v>507</v>
      </c>
      <c r="I36" s="2" t="s">
        <v>511</v>
      </c>
      <c r="J36" s="2" t="s">
        <v>106</v>
      </c>
      <c r="K36" s="2" t="s">
        <v>36</v>
      </c>
      <c r="L36" s="2">
        <v>1</v>
      </c>
      <c r="M36" s="2" t="s">
        <v>509</v>
      </c>
      <c r="N36" s="2" t="s">
        <v>315</v>
      </c>
      <c r="O36" s="2" t="s">
        <v>39</v>
      </c>
      <c r="P36" s="2" t="s">
        <v>72</v>
      </c>
      <c r="Q36" s="2" t="s">
        <v>41</v>
      </c>
      <c r="R36" s="2" t="s">
        <v>41</v>
      </c>
      <c r="S36" s="2" t="s">
        <v>42</v>
      </c>
      <c r="T36" s="2" t="s">
        <v>43</v>
      </c>
      <c r="U36" s="2" t="s">
        <v>353</v>
      </c>
      <c r="V36" s="2" t="s">
        <v>353</v>
      </c>
      <c r="W36" s="2" t="s">
        <v>512</v>
      </c>
      <c r="X36" s="2" t="s">
        <v>476</v>
      </c>
      <c r="Y36" s="2" t="s">
        <v>477</v>
      </c>
      <c r="Z36" s="2" t="s">
        <v>478</v>
      </c>
      <c r="AA36" s="2" t="s">
        <v>479</v>
      </c>
    </row>
    <row r="37" spans="1:27" x14ac:dyDescent="0.15">
      <c r="A37" s="2" t="s">
        <v>467</v>
      </c>
      <c r="B37" s="2" t="s">
        <v>468</v>
      </c>
      <c r="C37" s="2" t="s">
        <v>506</v>
      </c>
      <c r="D37" s="2" t="s">
        <v>29</v>
      </c>
      <c r="E37" s="2" t="s">
        <v>513</v>
      </c>
      <c r="F37" s="2" t="s">
        <v>68</v>
      </c>
      <c r="G37" s="2" t="s">
        <v>32</v>
      </c>
      <c r="H37" s="2" t="s">
        <v>514</v>
      </c>
      <c r="I37" s="2" t="s">
        <v>515</v>
      </c>
      <c r="J37" s="2" t="s">
        <v>106</v>
      </c>
      <c r="K37" s="2" t="s">
        <v>36</v>
      </c>
      <c r="L37" s="2">
        <v>8</v>
      </c>
      <c r="M37" s="2" t="s">
        <v>516</v>
      </c>
      <c r="N37" s="2" t="s">
        <v>315</v>
      </c>
      <c r="O37" s="2" t="s">
        <v>39</v>
      </c>
      <c r="P37" s="2" t="s">
        <v>72</v>
      </c>
      <c r="Q37" s="2" t="s">
        <v>41</v>
      </c>
      <c r="R37" s="2" t="s">
        <v>41</v>
      </c>
      <c r="S37" s="2" t="s">
        <v>42</v>
      </c>
      <c r="T37" s="2" t="s">
        <v>43</v>
      </c>
      <c r="U37" s="2" t="s">
        <v>353</v>
      </c>
      <c r="V37" s="2" t="s">
        <v>353</v>
      </c>
      <c r="W37" s="2" t="s">
        <v>517</v>
      </c>
      <c r="X37" s="2" t="s">
        <v>476</v>
      </c>
      <c r="Y37" s="2" t="s">
        <v>477</v>
      </c>
      <c r="Z37" s="2" t="s">
        <v>478</v>
      </c>
      <c r="AA37" s="2" t="s">
        <v>479</v>
      </c>
    </row>
    <row r="38" spans="1:27" x14ac:dyDescent="0.15">
      <c r="A38" s="2" t="s">
        <v>467</v>
      </c>
      <c r="B38" s="2" t="s">
        <v>468</v>
      </c>
      <c r="C38" s="2" t="s">
        <v>518</v>
      </c>
      <c r="D38" s="2" t="s">
        <v>29</v>
      </c>
      <c r="E38" s="2" t="s">
        <v>519</v>
      </c>
      <c r="F38" s="2" t="s">
        <v>68</v>
      </c>
      <c r="G38" s="2" t="s">
        <v>32</v>
      </c>
      <c r="H38" s="2" t="s">
        <v>520</v>
      </c>
      <c r="I38" s="2" t="s">
        <v>521</v>
      </c>
      <c r="J38" s="2" t="s">
        <v>106</v>
      </c>
      <c r="K38" s="2" t="s">
        <v>36</v>
      </c>
      <c r="L38" s="2">
        <v>4</v>
      </c>
      <c r="M38" s="2" t="s">
        <v>522</v>
      </c>
      <c r="N38" s="2" t="s">
        <v>315</v>
      </c>
      <c r="O38" s="2" t="s">
        <v>39</v>
      </c>
      <c r="P38" s="2" t="s">
        <v>72</v>
      </c>
      <c r="Q38" s="2" t="s">
        <v>41</v>
      </c>
      <c r="R38" s="2" t="s">
        <v>41</v>
      </c>
      <c r="S38" s="2" t="s">
        <v>42</v>
      </c>
      <c r="T38" s="2" t="s">
        <v>43</v>
      </c>
      <c r="U38" s="2" t="s">
        <v>353</v>
      </c>
      <c r="V38" s="2" t="s">
        <v>353</v>
      </c>
      <c r="W38" s="2" t="s">
        <v>523</v>
      </c>
      <c r="X38" s="2" t="s">
        <v>476</v>
      </c>
      <c r="Y38" s="2" t="s">
        <v>477</v>
      </c>
      <c r="Z38" s="2" t="s">
        <v>478</v>
      </c>
      <c r="AA38" s="2" t="s">
        <v>479</v>
      </c>
    </row>
    <row r="39" spans="1:27" x14ac:dyDescent="0.15">
      <c r="A39" s="2" t="s">
        <v>467</v>
      </c>
      <c r="B39" s="2" t="s">
        <v>468</v>
      </c>
      <c r="C39" s="2" t="s">
        <v>518</v>
      </c>
      <c r="D39" s="2" t="s">
        <v>29</v>
      </c>
      <c r="E39" s="2" t="s">
        <v>524</v>
      </c>
      <c r="F39" s="2" t="s">
        <v>68</v>
      </c>
      <c r="G39" s="2" t="s">
        <v>32</v>
      </c>
      <c r="H39" s="2" t="s">
        <v>520</v>
      </c>
      <c r="I39" s="2" t="s">
        <v>525</v>
      </c>
      <c r="J39" s="2" t="s">
        <v>106</v>
      </c>
      <c r="K39" s="2" t="s">
        <v>36</v>
      </c>
      <c r="L39" s="2">
        <v>4</v>
      </c>
      <c r="M39" s="2" t="s">
        <v>522</v>
      </c>
      <c r="N39" s="2" t="s">
        <v>315</v>
      </c>
      <c r="O39" s="2" t="s">
        <v>39</v>
      </c>
      <c r="P39" s="2" t="s">
        <v>72</v>
      </c>
      <c r="Q39" s="2" t="s">
        <v>41</v>
      </c>
      <c r="R39" s="2" t="s">
        <v>41</v>
      </c>
      <c r="S39" s="2" t="s">
        <v>42</v>
      </c>
      <c r="T39" s="2" t="s">
        <v>43</v>
      </c>
      <c r="U39" s="2" t="s">
        <v>353</v>
      </c>
      <c r="V39" s="2" t="s">
        <v>353</v>
      </c>
      <c r="W39" s="2" t="s">
        <v>526</v>
      </c>
      <c r="X39" s="2" t="s">
        <v>476</v>
      </c>
      <c r="Y39" s="2" t="s">
        <v>477</v>
      </c>
      <c r="Z39" s="2" t="s">
        <v>478</v>
      </c>
      <c r="AA39" s="2" t="s">
        <v>479</v>
      </c>
    </row>
    <row r="40" spans="1:27" x14ac:dyDescent="0.15">
      <c r="A40" s="2" t="s">
        <v>467</v>
      </c>
      <c r="B40" s="2" t="s">
        <v>468</v>
      </c>
      <c r="C40" s="2" t="s">
        <v>527</v>
      </c>
      <c r="D40" s="2" t="s">
        <v>29</v>
      </c>
      <c r="E40" s="2" t="s">
        <v>430</v>
      </c>
      <c r="F40" s="2" t="s">
        <v>68</v>
      </c>
      <c r="G40" s="2" t="s">
        <v>32</v>
      </c>
      <c r="H40" s="2" t="s">
        <v>528</v>
      </c>
      <c r="I40" s="2" t="s">
        <v>529</v>
      </c>
      <c r="J40" s="2" t="s">
        <v>106</v>
      </c>
      <c r="K40" s="2" t="s">
        <v>36</v>
      </c>
      <c r="L40" s="2">
        <v>5</v>
      </c>
      <c r="M40" s="2" t="s">
        <v>530</v>
      </c>
      <c r="N40" s="2" t="s">
        <v>315</v>
      </c>
      <c r="O40" s="2" t="s">
        <v>39</v>
      </c>
      <c r="P40" s="2" t="s">
        <v>72</v>
      </c>
      <c r="Q40" s="2" t="s">
        <v>41</v>
      </c>
      <c r="R40" s="2" t="s">
        <v>41</v>
      </c>
      <c r="S40" s="2" t="s">
        <v>42</v>
      </c>
      <c r="T40" s="2" t="s">
        <v>43</v>
      </c>
      <c r="U40" s="2" t="s">
        <v>353</v>
      </c>
      <c r="V40" s="2" t="s">
        <v>353</v>
      </c>
      <c r="W40" s="2" t="s">
        <v>523</v>
      </c>
      <c r="X40" s="2" t="s">
        <v>476</v>
      </c>
      <c r="Y40" s="2" t="s">
        <v>477</v>
      </c>
      <c r="Z40" s="2" t="s">
        <v>478</v>
      </c>
      <c r="AA40" s="2" t="s">
        <v>479</v>
      </c>
    </row>
    <row r="41" spans="1:27" x14ac:dyDescent="0.15">
      <c r="A41" s="2" t="s">
        <v>467</v>
      </c>
      <c r="B41" s="2" t="s">
        <v>468</v>
      </c>
      <c r="C41" s="2" t="s">
        <v>527</v>
      </c>
      <c r="D41" s="2" t="s">
        <v>29</v>
      </c>
      <c r="E41" s="2" t="s">
        <v>435</v>
      </c>
      <c r="F41" s="2" t="s">
        <v>68</v>
      </c>
      <c r="G41" s="2" t="s">
        <v>32</v>
      </c>
      <c r="H41" s="2" t="s">
        <v>528</v>
      </c>
      <c r="I41" s="2" t="s">
        <v>531</v>
      </c>
      <c r="J41" s="2" t="s">
        <v>106</v>
      </c>
      <c r="K41" s="2" t="s">
        <v>36</v>
      </c>
      <c r="L41" s="2">
        <v>5</v>
      </c>
      <c r="M41" s="2" t="s">
        <v>530</v>
      </c>
      <c r="N41" s="2" t="s">
        <v>315</v>
      </c>
      <c r="O41" s="2" t="s">
        <v>39</v>
      </c>
      <c r="P41" s="2" t="s">
        <v>72</v>
      </c>
      <c r="Q41" s="2" t="s">
        <v>41</v>
      </c>
      <c r="R41" s="2" t="s">
        <v>41</v>
      </c>
      <c r="S41" s="2" t="s">
        <v>42</v>
      </c>
      <c r="T41" s="2" t="s">
        <v>43</v>
      </c>
      <c r="U41" s="2" t="s">
        <v>353</v>
      </c>
      <c r="V41" s="2" t="s">
        <v>353</v>
      </c>
      <c r="W41" s="2" t="s">
        <v>526</v>
      </c>
      <c r="X41" s="2" t="s">
        <v>476</v>
      </c>
      <c r="Y41" s="2" t="s">
        <v>477</v>
      </c>
      <c r="Z41" s="2" t="s">
        <v>478</v>
      </c>
      <c r="AA41" s="2" t="s">
        <v>479</v>
      </c>
    </row>
    <row r="42" spans="1:27" x14ac:dyDescent="0.15">
      <c r="A42" s="2" t="s">
        <v>467</v>
      </c>
      <c r="B42" s="2" t="s">
        <v>468</v>
      </c>
      <c r="C42" s="2" t="s">
        <v>527</v>
      </c>
      <c r="D42" s="2" t="s">
        <v>29</v>
      </c>
      <c r="E42" s="2" t="s">
        <v>532</v>
      </c>
      <c r="F42" s="2" t="s">
        <v>68</v>
      </c>
      <c r="G42" s="2" t="s">
        <v>32</v>
      </c>
      <c r="H42" s="2" t="s">
        <v>533</v>
      </c>
      <c r="I42" s="2" t="s">
        <v>534</v>
      </c>
      <c r="J42" s="2" t="s">
        <v>106</v>
      </c>
      <c r="K42" s="2" t="s">
        <v>36</v>
      </c>
      <c r="L42" s="2">
        <v>2</v>
      </c>
      <c r="M42" s="2" t="s">
        <v>535</v>
      </c>
      <c r="N42" s="2" t="s">
        <v>315</v>
      </c>
      <c r="O42" s="2" t="s">
        <v>39</v>
      </c>
      <c r="P42" s="2" t="s">
        <v>72</v>
      </c>
      <c r="Q42" s="2" t="s">
        <v>41</v>
      </c>
      <c r="R42" s="2" t="s">
        <v>41</v>
      </c>
      <c r="S42" s="2" t="s">
        <v>42</v>
      </c>
      <c r="T42" s="2" t="s">
        <v>43</v>
      </c>
      <c r="U42" s="2" t="s">
        <v>353</v>
      </c>
      <c r="V42" s="2" t="s">
        <v>353</v>
      </c>
      <c r="W42" s="2" t="s">
        <v>523</v>
      </c>
      <c r="X42" s="2" t="s">
        <v>476</v>
      </c>
      <c r="Y42" s="2" t="s">
        <v>477</v>
      </c>
      <c r="Z42" s="2" t="s">
        <v>478</v>
      </c>
      <c r="AA42" s="2" t="s">
        <v>479</v>
      </c>
    </row>
    <row r="43" spans="1:27" x14ac:dyDescent="0.15">
      <c r="A43" s="2" t="s">
        <v>467</v>
      </c>
      <c r="B43" s="2" t="s">
        <v>468</v>
      </c>
      <c r="C43" s="2" t="s">
        <v>527</v>
      </c>
      <c r="D43" s="2" t="s">
        <v>29</v>
      </c>
      <c r="E43" s="2" t="s">
        <v>536</v>
      </c>
      <c r="F43" s="2" t="s">
        <v>68</v>
      </c>
      <c r="G43" s="2" t="s">
        <v>32</v>
      </c>
      <c r="H43" s="2" t="s">
        <v>533</v>
      </c>
      <c r="I43" s="2" t="s">
        <v>537</v>
      </c>
      <c r="J43" s="2" t="s">
        <v>106</v>
      </c>
      <c r="K43" s="2" t="s">
        <v>36</v>
      </c>
      <c r="L43" s="2">
        <v>2</v>
      </c>
      <c r="M43" s="2" t="s">
        <v>535</v>
      </c>
      <c r="N43" s="2" t="s">
        <v>315</v>
      </c>
      <c r="O43" s="2" t="s">
        <v>39</v>
      </c>
      <c r="P43" s="2" t="s">
        <v>72</v>
      </c>
      <c r="Q43" s="2" t="s">
        <v>41</v>
      </c>
      <c r="R43" s="2" t="s">
        <v>41</v>
      </c>
      <c r="S43" s="2" t="s">
        <v>42</v>
      </c>
      <c r="T43" s="2" t="s">
        <v>43</v>
      </c>
      <c r="U43" s="2" t="s">
        <v>353</v>
      </c>
      <c r="V43" s="2" t="s">
        <v>353</v>
      </c>
      <c r="W43" s="2" t="s">
        <v>526</v>
      </c>
      <c r="X43" s="2" t="s">
        <v>476</v>
      </c>
      <c r="Y43" s="2" t="s">
        <v>477</v>
      </c>
      <c r="Z43" s="2" t="s">
        <v>478</v>
      </c>
      <c r="AA43" s="2" t="s">
        <v>479</v>
      </c>
    </row>
    <row r="44" spans="1:27" x14ac:dyDescent="0.15">
      <c r="A44" s="2" t="s">
        <v>467</v>
      </c>
      <c r="B44" s="2" t="s">
        <v>468</v>
      </c>
      <c r="C44" s="2" t="s">
        <v>538</v>
      </c>
      <c r="D44" s="2" t="s">
        <v>29</v>
      </c>
      <c r="E44" s="2" t="s">
        <v>539</v>
      </c>
      <c r="F44" s="2" t="s">
        <v>68</v>
      </c>
      <c r="G44" s="2" t="s">
        <v>32</v>
      </c>
      <c r="H44" s="2" t="s">
        <v>540</v>
      </c>
      <c r="I44" s="2" t="s">
        <v>541</v>
      </c>
      <c r="J44" s="2" t="s">
        <v>106</v>
      </c>
      <c r="K44" s="2" t="s">
        <v>36</v>
      </c>
      <c r="L44" s="2">
        <v>6</v>
      </c>
      <c r="M44" s="2" t="s">
        <v>542</v>
      </c>
      <c r="N44" s="2" t="s">
        <v>315</v>
      </c>
      <c r="O44" s="2" t="s">
        <v>39</v>
      </c>
      <c r="P44" s="2" t="s">
        <v>72</v>
      </c>
      <c r="Q44" s="2" t="s">
        <v>41</v>
      </c>
      <c r="R44" s="2" t="s">
        <v>41</v>
      </c>
      <c r="S44" s="2" t="s">
        <v>42</v>
      </c>
      <c r="T44" s="2" t="s">
        <v>43</v>
      </c>
      <c r="U44" s="2" t="s">
        <v>353</v>
      </c>
      <c r="V44" s="2" t="s">
        <v>353</v>
      </c>
      <c r="W44" s="2" t="s">
        <v>543</v>
      </c>
      <c r="X44" s="2" t="s">
        <v>476</v>
      </c>
      <c r="Y44" s="2" t="s">
        <v>477</v>
      </c>
      <c r="Z44" s="2" t="s">
        <v>478</v>
      </c>
      <c r="AA44" s="2" t="s">
        <v>479</v>
      </c>
    </row>
    <row r="45" spans="1:27" x14ac:dyDescent="0.15">
      <c r="A45" s="2" t="s">
        <v>467</v>
      </c>
      <c r="B45" s="2" t="s">
        <v>468</v>
      </c>
      <c r="C45" s="2" t="s">
        <v>538</v>
      </c>
      <c r="D45" s="2" t="s">
        <v>29</v>
      </c>
      <c r="E45" s="2" t="s">
        <v>544</v>
      </c>
      <c r="F45" s="2" t="s">
        <v>68</v>
      </c>
      <c r="G45" s="2" t="s">
        <v>32</v>
      </c>
      <c r="H45" s="2" t="s">
        <v>545</v>
      </c>
      <c r="I45" s="2" t="s">
        <v>546</v>
      </c>
      <c r="J45" s="2" t="s">
        <v>106</v>
      </c>
      <c r="K45" s="2" t="s">
        <v>36</v>
      </c>
      <c r="L45" s="2">
        <v>1</v>
      </c>
      <c r="M45" s="2" t="s">
        <v>547</v>
      </c>
      <c r="N45" s="2" t="s">
        <v>315</v>
      </c>
      <c r="O45" s="2" t="s">
        <v>39</v>
      </c>
      <c r="P45" s="2" t="s">
        <v>72</v>
      </c>
      <c r="Q45" s="2" t="s">
        <v>41</v>
      </c>
      <c r="R45" s="2" t="s">
        <v>41</v>
      </c>
      <c r="S45" s="2" t="s">
        <v>42</v>
      </c>
      <c r="T45" s="2" t="s">
        <v>43</v>
      </c>
      <c r="U45" s="2" t="s">
        <v>353</v>
      </c>
      <c r="V45" s="2" t="s">
        <v>353</v>
      </c>
      <c r="W45" s="2" t="s">
        <v>548</v>
      </c>
      <c r="X45" s="2" t="s">
        <v>476</v>
      </c>
      <c r="Y45" s="2" t="s">
        <v>477</v>
      </c>
      <c r="Z45" s="2" t="s">
        <v>478</v>
      </c>
      <c r="AA45" s="2" t="s">
        <v>479</v>
      </c>
    </row>
    <row r="46" spans="1:27" x14ac:dyDescent="0.15">
      <c r="A46" s="2" t="s">
        <v>467</v>
      </c>
      <c r="B46" s="2" t="s">
        <v>468</v>
      </c>
      <c r="C46" s="2" t="s">
        <v>549</v>
      </c>
      <c r="D46" s="2" t="s">
        <v>29</v>
      </c>
      <c r="E46" s="2" t="s">
        <v>550</v>
      </c>
      <c r="F46" s="2" t="s">
        <v>68</v>
      </c>
      <c r="G46" s="2" t="s">
        <v>32</v>
      </c>
      <c r="H46" s="2" t="s">
        <v>551</v>
      </c>
      <c r="I46" s="2" t="s">
        <v>552</v>
      </c>
      <c r="J46" s="2" t="s">
        <v>106</v>
      </c>
      <c r="K46" s="2" t="s">
        <v>36</v>
      </c>
      <c r="L46" s="2">
        <v>3</v>
      </c>
      <c r="M46" s="2" t="s">
        <v>553</v>
      </c>
      <c r="N46" s="2" t="s">
        <v>92</v>
      </c>
      <c r="O46" s="2" t="s">
        <v>93</v>
      </c>
      <c r="P46" s="2" t="s">
        <v>72</v>
      </c>
      <c r="Q46" s="2" t="s">
        <v>41</v>
      </c>
      <c r="R46" s="2" t="s">
        <v>41</v>
      </c>
      <c r="S46" s="2" t="s">
        <v>42</v>
      </c>
      <c r="T46" s="2" t="s">
        <v>43</v>
      </c>
      <c r="U46" s="2" t="s">
        <v>353</v>
      </c>
      <c r="V46" s="2" t="s">
        <v>353</v>
      </c>
      <c r="W46" s="2" t="s">
        <v>554</v>
      </c>
      <c r="X46" s="2" t="s">
        <v>476</v>
      </c>
      <c r="Y46" s="2" t="s">
        <v>477</v>
      </c>
      <c r="Z46" s="2" t="s">
        <v>478</v>
      </c>
      <c r="AA46" s="2" t="s">
        <v>479</v>
      </c>
    </row>
    <row r="47" spans="1:27" x14ac:dyDescent="0.15">
      <c r="A47" s="2" t="s">
        <v>467</v>
      </c>
      <c r="B47" s="2" t="s">
        <v>468</v>
      </c>
      <c r="C47" s="2" t="s">
        <v>549</v>
      </c>
      <c r="D47" s="2" t="s">
        <v>29</v>
      </c>
      <c r="E47" s="2" t="s">
        <v>555</v>
      </c>
      <c r="F47" s="2" t="s">
        <v>68</v>
      </c>
      <c r="G47" s="2" t="s">
        <v>32</v>
      </c>
      <c r="H47" s="2" t="s">
        <v>551</v>
      </c>
      <c r="I47" s="2" t="s">
        <v>556</v>
      </c>
      <c r="J47" s="2" t="s">
        <v>106</v>
      </c>
      <c r="K47" s="2" t="s">
        <v>36</v>
      </c>
      <c r="L47" s="2">
        <v>8</v>
      </c>
      <c r="M47" s="2" t="s">
        <v>557</v>
      </c>
      <c r="N47" s="2" t="s">
        <v>333</v>
      </c>
      <c r="O47" s="2" t="s">
        <v>334</v>
      </c>
      <c r="P47" s="2" t="s">
        <v>72</v>
      </c>
      <c r="Q47" s="2" t="s">
        <v>41</v>
      </c>
      <c r="R47" s="2" t="s">
        <v>41</v>
      </c>
      <c r="S47" s="2" t="s">
        <v>42</v>
      </c>
      <c r="T47" s="2" t="s">
        <v>43</v>
      </c>
      <c r="U47" s="2" t="s">
        <v>353</v>
      </c>
      <c r="V47" s="2" t="s">
        <v>353</v>
      </c>
      <c r="W47" s="2" t="s">
        <v>558</v>
      </c>
      <c r="X47" s="2" t="s">
        <v>476</v>
      </c>
      <c r="Y47" s="2" t="s">
        <v>477</v>
      </c>
      <c r="Z47" s="2" t="s">
        <v>478</v>
      </c>
      <c r="AA47" s="2" t="s">
        <v>479</v>
      </c>
    </row>
    <row r="48" spans="1:27" x14ac:dyDescent="0.15">
      <c r="A48" s="2" t="s">
        <v>467</v>
      </c>
      <c r="B48" s="2" t="s">
        <v>468</v>
      </c>
      <c r="C48" s="2" t="s">
        <v>549</v>
      </c>
      <c r="D48" s="2" t="s">
        <v>29</v>
      </c>
      <c r="E48" s="2" t="s">
        <v>559</v>
      </c>
      <c r="F48" s="2" t="s">
        <v>68</v>
      </c>
      <c r="G48" s="2" t="s">
        <v>32</v>
      </c>
      <c r="H48" s="2" t="s">
        <v>560</v>
      </c>
      <c r="I48" s="2" t="s">
        <v>561</v>
      </c>
      <c r="J48" s="2" t="s">
        <v>106</v>
      </c>
      <c r="K48" s="2" t="s">
        <v>36</v>
      </c>
      <c r="L48" s="2">
        <v>4</v>
      </c>
      <c r="M48" s="2" t="s">
        <v>562</v>
      </c>
      <c r="N48" s="2" t="s">
        <v>315</v>
      </c>
      <c r="O48" s="2" t="s">
        <v>39</v>
      </c>
      <c r="P48" s="2" t="s">
        <v>72</v>
      </c>
      <c r="Q48" s="2" t="s">
        <v>41</v>
      </c>
      <c r="R48" s="2" t="s">
        <v>41</v>
      </c>
      <c r="S48" s="2" t="s">
        <v>42</v>
      </c>
      <c r="T48" s="2" t="s">
        <v>43</v>
      </c>
      <c r="U48" s="2" t="s">
        <v>353</v>
      </c>
      <c r="V48" s="2" t="s">
        <v>353</v>
      </c>
      <c r="W48" s="2" t="s">
        <v>543</v>
      </c>
      <c r="X48" s="2" t="s">
        <v>476</v>
      </c>
      <c r="Y48" s="2" t="s">
        <v>477</v>
      </c>
      <c r="Z48" s="2" t="s">
        <v>478</v>
      </c>
      <c r="AA48" s="2" t="s">
        <v>479</v>
      </c>
    </row>
    <row r="49" spans="1:27" x14ac:dyDescent="0.15">
      <c r="A49" s="2" t="s">
        <v>467</v>
      </c>
      <c r="B49" s="2" t="s">
        <v>468</v>
      </c>
      <c r="C49" s="2" t="s">
        <v>563</v>
      </c>
      <c r="D49" s="2" t="s">
        <v>29</v>
      </c>
      <c r="E49" s="2" t="s">
        <v>564</v>
      </c>
      <c r="F49" s="2" t="s">
        <v>68</v>
      </c>
      <c r="G49" s="2" t="s">
        <v>32</v>
      </c>
      <c r="H49" s="2" t="s">
        <v>565</v>
      </c>
      <c r="I49" s="2" t="s">
        <v>566</v>
      </c>
      <c r="J49" s="2" t="s">
        <v>567</v>
      </c>
      <c r="K49" s="2" t="s">
        <v>568</v>
      </c>
      <c r="L49" s="2">
        <v>1</v>
      </c>
      <c r="M49" s="2" t="s">
        <v>569</v>
      </c>
      <c r="N49" s="2" t="s">
        <v>92</v>
      </c>
      <c r="O49" s="2" t="s">
        <v>93</v>
      </c>
      <c r="P49" s="2" t="s">
        <v>72</v>
      </c>
      <c r="Q49" s="2" t="s">
        <v>133</v>
      </c>
      <c r="R49" s="2" t="s">
        <v>41</v>
      </c>
      <c r="S49" s="2" t="s">
        <v>570</v>
      </c>
      <c r="T49" s="2" t="s">
        <v>43</v>
      </c>
      <c r="U49" s="2" t="s">
        <v>353</v>
      </c>
      <c r="V49" s="2" t="s">
        <v>353</v>
      </c>
      <c r="W49" s="2" t="s">
        <v>571</v>
      </c>
      <c r="X49" s="2" t="s">
        <v>476</v>
      </c>
      <c r="Y49" s="2" t="s">
        <v>477</v>
      </c>
      <c r="Z49" s="2" t="s">
        <v>478</v>
      </c>
      <c r="AA49" s="2" t="s">
        <v>479</v>
      </c>
    </row>
    <row r="50" spans="1:27" x14ac:dyDescent="0.15">
      <c r="A50" s="2" t="s">
        <v>467</v>
      </c>
      <c r="B50" s="2" t="s">
        <v>468</v>
      </c>
      <c r="C50" s="2" t="s">
        <v>563</v>
      </c>
      <c r="D50" s="2" t="s">
        <v>29</v>
      </c>
      <c r="E50" s="2" t="s">
        <v>572</v>
      </c>
      <c r="F50" s="2" t="s">
        <v>68</v>
      </c>
      <c r="G50" s="2" t="s">
        <v>32</v>
      </c>
      <c r="H50" s="2" t="s">
        <v>565</v>
      </c>
      <c r="I50" s="2" t="s">
        <v>573</v>
      </c>
      <c r="J50" s="2" t="s">
        <v>567</v>
      </c>
      <c r="K50" s="2" t="s">
        <v>568</v>
      </c>
      <c r="L50" s="2">
        <v>2</v>
      </c>
      <c r="M50" s="2" t="s">
        <v>574</v>
      </c>
      <c r="N50" s="2" t="s">
        <v>333</v>
      </c>
      <c r="O50" s="2" t="s">
        <v>334</v>
      </c>
      <c r="P50" s="2" t="s">
        <v>72</v>
      </c>
      <c r="Q50" s="2" t="s">
        <v>133</v>
      </c>
      <c r="R50" s="2" t="s">
        <v>41</v>
      </c>
      <c r="S50" s="2" t="s">
        <v>570</v>
      </c>
      <c r="T50" s="2" t="s">
        <v>43</v>
      </c>
      <c r="U50" s="2" t="s">
        <v>353</v>
      </c>
      <c r="V50" s="2" t="s">
        <v>353</v>
      </c>
      <c r="W50" s="2" t="s">
        <v>575</v>
      </c>
      <c r="X50" s="2" t="s">
        <v>476</v>
      </c>
      <c r="Y50" s="2" t="s">
        <v>477</v>
      </c>
      <c r="Z50" s="2" t="s">
        <v>478</v>
      </c>
      <c r="AA50" s="2" t="s">
        <v>479</v>
      </c>
    </row>
    <row r="51" spans="1:27" x14ac:dyDescent="0.15">
      <c r="A51" s="2" t="s">
        <v>467</v>
      </c>
      <c r="B51" s="2" t="s">
        <v>468</v>
      </c>
      <c r="C51" s="2" t="s">
        <v>348</v>
      </c>
      <c r="D51" s="2" t="s">
        <v>29</v>
      </c>
      <c r="E51" s="2" t="s">
        <v>446</v>
      </c>
      <c r="F51" s="2" t="s">
        <v>68</v>
      </c>
      <c r="G51" s="2" t="s">
        <v>32</v>
      </c>
      <c r="H51" s="2" t="s">
        <v>350</v>
      </c>
      <c r="I51" s="2" t="s">
        <v>576</v>
      </c>
      <c r="J51" s="2" t="s">
        <v>106</v>
      </c>
      <c r="K51" s="2" t="s">
        <v>36</v>
      </c>
      <c r="L51" s="2">
        <v>13</v>
      </c>
      <c r="M51" s="2" t="s">
        <v>352</v>
      </c>
      <c r="N51" s="2" t="s">
        <v>38</v>
      </c>
      <c r="O51" s="2" t="s">
        <v>39</v>
      </c>
      <c r="P51" s="2" t="s">
        <v>72</v>
      </c>
      <c r="Q51" s="2" t="s">
        <v>41</v>
      </c>
      <c r="R51" s="2" t="s">
        <v>41</v>
      </c>
      <c r="S51" s="2" t="s">
        <v>42</v>
      </c>
      <c r="T51" s="2" t="s">
        <v>43</v>
      </c>
      <c r="U51" s="2" t="s">
        <v>353</v>
      </c>
      <c r="V51" s="2" t="s">
        <v>353</v>
      </c>
      <c r="W51" s="2" t="s">
        <v>543</v>
      </c>
      <c r="X51" s="2" t="s">
        <v>476</v>
      </c>
      <c r="Y51" s="2" t="s">
        <v>477</v>
      </c>
      <c r="Z51" s="2" t="s">
        <v>478</v>
      </c>
      <c r="AA51" s="2" t="s">
        <v>479</v>
      </c>
    </row>
    <row r="52" spans="1:27" x14ac:dyDescent="0.15">
      <c r="A52" s="2" t="s">
        <v>577</v>
      </c>
      <c r="B52" s="2" t="s">
        <v>578</v>
      </c>
      <c r="C52" s="2" t="s">
        <v>578</v>
      </c>
      <c r="D52" s="2" t="s">
        <v>29</v>
      </c>
      <c r="E52" s="2" t="s">
        <v>579</v>
      </c>
      <c r="F52" s="2" t="s">
        <v>68</v>
      </c>
      <c r="G52" s="2" t="s">
        <v>32</v>
      </c>
      <c r="H52" s="2" t="s">
        <v>580</v>
      </c>
      <c r="I52" s="2" t="s">
        <v>581</v>
      </c>
      <c r="J52" s="2" t="s">
        <v>567</v>
      </c>
      <c r="K52" s="2" t="s">
        <v>568</v>
      </c>
      <c r="L52" s="2">
        <v>1</v>
      </c>
      <c r="M52" s="2" t="s">
        <v>582</v>
      </c>
      <c r="N52" s="2" t="s">
        <v>38</v>
      </c>
      <c r="O52" s="2" t="s">
        <v>39</v>
      </c>
      <c r="P52" s="2" t="s">
        <v>186</v>
      </c>
      <c r="Q52" s="2" t="s">
        <v>133</v>
      </c>
      <c r="R52" s="2" t="s">
        <v>41</v>
      </c>
      <c r="S52" s="2" t="s">
        <v>42</v>
      </c>
      <c r="T52" s="2" t="s">
        <v>43</v>
      </c>
      <c r="U52" s="2" t="s">
        <v>353</v>
      </c>
      <c r="V52" s="2" t="s">
        <v>583</v>
      </c>
      <c r="W52" s="2"/>
      <c r="X52" s="2" t="s">
        <v>584</v>
      </c>
      <c r="Y52" s="2" t="s">
        <v>585</v>
      </c>
      <c r="Z52" s="2"/>
      <c r="AA52" s="2"/>
    </row>
    <row r="53" spans="1:27" x14ac:dyDescent="0.15">
      <c r="A53" s="2" t="s">
        <v>577</v>
      </c>
      <c r="B53" s="2" t="s">
        <v>578</v>
      </c>
      <c r="C53" s="2" t="s">
        <v>578</v>
      </c>
      <c r="D53" s="2" t="s">
        <v>29</v>
      </c>
      <c r="E53" s="2" t="s">
        <v>586</v>
      </c>
      <c r="F53" s="2" t="s">
        <v>230</v>
      </c>
      <c r="G53" s="2" t="s">
        <v>32</v>
      </c>
      <c r="H53" s="2" t="s">
        <v>587</v>
      </c>
      <c r="I53" s="2" t="s">
        <v>588</v>
      </c>
      <c r="J53" s="2" t="s">
        <v>567</v>
      </c>
      <c r="K53" s="2" t="s">
        <v>568</v>
      </c>
      <c r="L53" s="2">
        <v>1</v>
      </c>
      <c r="M53" s="2" t="s">
        <v>589</v>
      </c>
      <c r="N53" s="2" t="s">
        <v>38</v>
      </c>
      <c r="O53" s="2" t="s">
        <v>39</v>
      </c>
      <c r="P53" s="2" t="s">
        <v>72</v>
      </c>
      <c r="Q53" s="2" t="s">
        <v>133</v>
      </c>
      <c r="R53" s="2" t="s">
        <v>41</v>
      </c>
      <c r="S53" s="2" t="s">
        <v>42</v>
      </c>
      <c r="T53" s="2" t="s">
        <v>43</v>
      </c>
      <c r="U53" s="2" t="s">
        <v>353</v>
      </c>
      <c r="V53" s="2" t="s">
        <v>583</v>
      </c>
      <c r="W53" s="2" t="s">
        <v>590</v>
      </c>
      <c r="X53" s="2" t="s">
        <v>584</v>
      </c>
      <c r="Y53" s="2" t="s">
        <v>585</v>
      </c>
      <c r="Z53" s="2"/>
      <c r="AA53" s="2"/>
    </row>
    <row r="54" spans="1:27" x14ac:dyDescent="0.15">
      <c r="A54" s="2" t="s">
        <v>577</v>
      </c>
      <c r="B54" s="2" t="s">
        <v>578</v>
      </c>
      <c r="C54" s="2" t="s">
        <v>578</v>
      </c>
      <c r="D54" s="2" t="s">
        <v>29</v>
      </c>
      <c r="E54" s="2" t="s">
        <v>591</v>
      </c>
      <c r="F54" s="2" t="s">
        <v>230</v>
      </c>
      <c r="G54" s="2" t="s">
        <v>32</v>
      </c>
      <c r="H54" s="2" t="s">
        <v>587</v>
      </c>
      <c r="I54" s="2" t="s">
        <v>592</v>
      </c>
      <c r="J54" s="2" t="s">
        <v>567</v>
      </c>
      <c r="K54" s="2" t="s">
        <v>568</v>
      </c>
      <c r="L54" s="2">
        <v>1</v>
      </c>
      <c r="M54" s="2" t="s">
        <v>593</v>
      </c>
      <c r="N54" s="2" t="s">
        <v>38</v>
      </c>
      <c r="O54" s="2" t="s">
        <v>39</v>
      </c>
      <c r="P54" s="2" t="s">
        <v>72</v>
      </c>
      <c r="Q54" s="2" t="s">
        <v>133</v>
      </c>
      <c r="R54" s="2" t="s">
        <v>41</v>
      </c>
      <c r="S54" s="2" t="s">
        <v>42</v>
      </c>
      <c r="T54" s="2" t="s">
        <v>43</v>
      </c>
      <c r="U54" s="2" t="s">
        <v>353</v>
      </c>
      <c r="V54" s="2" t="s">
        <v>583</v>
      </c>
      <c r="W54" s="2" t="s">
        <v>590</v>
      </c>
      <c r="X54" s="2" t="s">
        <v>584</v>
      </c>
      <c r="Y54" s="2" t="s">
        <v>585</v>
      </c>
      <c r="Z54" s="2"/>
      <c r="AA54" s="2"/>
    </row>
    <row r="55" spans="1:27" x14ac:dyDescent="0.15">
      <c r="A55" s="2" t="s">
        <v>577</v>
      </c>
      <c r="B55" s="2" t="s">
        <v>578</v>
      </c>
      <c r="C55" s="2" t="s">
        <v>578</v>
      </c>
      <c r="D55" s="2" t="s">
        <v>29</v>
      </c>
      <c r="E55" s="2" t="s">
        <v>594</v>
      </c>
      <c r="F55" s="2" t="s">
        <v>230</v>
      </c>
      <c r="G55" s="2" t="s">
        <v>32</v>
      </c>
      <c r="H55" s="2" t="s">
        <v>587</v>
      </c>
      <c r="I55" s="2" t="s">
        <v>595</v>
      </c>
      <c r="J55" s="2" t="s">
        <v>567</v>
      </c>
      <c r="K55" s="2" t="s">
        <v>568</v>
      </c>
      <c r="L55" s="2">
        <v>1</v>
      </c>
      <c r="M55" s="2" t="s">
        <v>596</v>
      </c>
      <c r="N55" s="2" t="s">
        <v>38</v>
      </c>
      <c r="O55" s="2" t="s">
        <v>39</v>
      </c>
      <c r="P55" s="2" t="s">
        <v>72</v>
      </c>
      <c r="Q55" s="2" t="s">
        <v>133</v>
      </c>
      <c r="R55" s="2" t="s">
        <v>41</v>
      </c>
      <c r="S55" s="2" t="s">
        <v>42</v>
      </c>
      <c r="T55" s="2" t="s">
        <v>43</v>
      </c>
      <c r="U55" s="2" t="s">
        <v>353</v>
      </c>
      <c r="V55" s="2" t="s">
        <v>583</v>
      </c>
      <c r="W55" s="2" t="s">
        <v>590</v>
      </c>
      <c r="X55" s="2" t="s">
        <v>584</v>
      </c>
      <c r="Y55" s="2" t="s">
        <v>585</v>
      </c>
      <c r="Z55" s="2"/>
      <c r="AA55" s="2"/>
    </row>
  </sheetData>
  <phoneticPr fontId="6" type="noConversion"/>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77FCF-8968-40B7-BA53-919FE1242CD1}">
  <dimension ref="A1:AA33"/>
  <sheetViews>
    <sheetView topLeftCell="A4" workbookViewId="0">
      <selection activeCell="L34" sqref="L34"/>
    </sheetView>
  </sheetViews>
  <sheetFormatPr defaultRowHeight="13.5" x14ac:dyDescent="0.15"/>
  <sheetData>
    <row r="1" spans="1:27" ht="20.25" x14ac:dyDescent="0.15">
      <c r="A1" s="9" t="s">
        <v>154</v>
      </c>
      <c r="B1" s="10"/>
      <c r="C1" s="10"/>
      <c r="D1" s="10"/>
      <c r="E1" s="10"/>
      <c r="F1" s="10"/>
      <c r="G1" s="2"/>
      <c r="H1" s="2"/>
      <c r="I1" s="2"/>
      <c r="J1" s="2"/>
      <c r="K1" s="2"/>
      <c r="L1" s="2"/>
      <c r="M1" s="2"/>
      <c r="N1" s="2"/>
      <c r="O1" s="2"/>
      <c r="P1" s="2"/>
      <c r="Q1" s="2"/>
      <c r="R1" s="2"/>
      <c r="S1" s="2"/>
      <c r="T1" s="2"/>
      <c r="U1" s="2"/>
      <c r="V1" s="2"/>
      <c r="W1" s="2"/>
      <c r="X1" s="2"/>
      <c r="Y1" s="2"/>
      <c r="Z1" s="2"/>
      <c r="AA1" s="2"/>
    </row>
    <row r="2" spans="1:27" ht="54" x14ac:dyDescent="0.15">
      <c r="A2" s="6" t="s">
        <v>0</v>
      </c>
      <c r="B2" s="6" t="s">
        <v>1</v>
      </c>
      <c r="C2" s="6" t="s">
        <v>2</v>
      </c>
      <c r="D2" s="6" t="s">
        <v>3</v>
      </c>
      <c r="E2" s="6" t="s">
        <v>4</v>
      </c>
      <c r="F2" s="6" t="s">
        <v>5</v>
      </c>
      <c r="G2" s="6" t="s">
        <v>6</v>
      </c>
      <c r="H2" s="6" t="s">
        <v>7</v>
      </c>
      <c r="I2" s="6" t="s">
        <v>8</v>
      </c>
      <c r="J2" s="6" t="s">
        <v>9</v>
      </c>
      <c r="K2" s="6" t="s">
        <v>10</v>
      </c>
      <c r="L2" s="6" t="s">
        <v>11</v>
      </c>
      <c r="M2" s="6" t="s">
        <v>12</v>
      </c>
      <c r="N2" s="6" t="s">
        <v>13</v>
      </c>
      <c r="O2" s="6" t="s">
        <v>14</v>
      </c>
      <c r="P2" s="6" t="s">
        <v>15</v>
      </c>
      <c r="Q2" s="6" t="s">
        <v>16</v>
      </c>
      <c r="R2" s="6" t="s">
        <v>17</v>
      </c>
      <c r="S2" s="6" t="s">
        <v>18</v>
      </c>
      <c r="T2" s="6" t="s">
        <v>19</v>
      </c>
      <c r="U2" s="6" t="s">
        <v>20</v>
      </c>
      <c r="V2" s="6" t="s">
        <v>21</v>
      </c>
      <c r="W2" s="6" t="s">
        <v>22</v>
      </c>
      <c r="X2" s="6" t="s">
        <v>23</v>
      </c>
      <c r="Y2" s="6" t="s">
        <v>24</v>
      </c>
      <c r="Z2" s="6" t="s">
        <v>25</v>
      </c>
      <c r="AA2" s="6" t="s">
        <v>26</v>
      </c>
    </row>
    <row r="3" spans="1:27" x14ac:dyDescent="0.15">
      <c r="A3" s="2" t="s">
        <v>27</v>
      </c>
      <c r="B3" s="2" t="s">
        <v>28</v>
      </c>
      <c r="C3" s="2" t="s">
        <v>28</v>
      </c>
      <c r="D3" s="2" t="s">
        <v>29</v>
      </c>
      <c r="E3" s="2" t="s">
        <v>30</v>
      </c>
      <c r="F3" s="2" t="s">
        <v>31</v>
      </c>
      <c r="G3" s="2" t="s">
        <v>32</v>
      </c>
      <c r="H3" s="2" t="s">
        <v>49</v>
      </c>
      <c r="I3" s="2" t="s">
        <v>1788</v>
      </c>
      <c r="J3" s="2" t="s">
        <v>35</v>
      </c>
      <c r="K3" s="2" t="s">
        <v>36</v>
      </c>
      <c r="L3" s="13">
        <v>4</v>
      </c>
      <c r="M3" s="2" t="s">
        <v>163</v>
      </c>
      <c r="N3" s="2" t="s">
        <v>38</v>
      </c>
      <c r="O3" s="2" t="s">
        <v>39</v>
      </c>
      <c r="P3" s="2" t="s">
        <v>40</v>
      </c>
      <c r="Q3" s="2" t="s">
        <v>41</v>
      </c>
      <c r="R3" s="2" t="s">
        <v>41</v>
      </c>
      <c r="S3" s="2" t="s">
        <v>42</v>
      </c>
      <c r="T3" s="2" t="s">
        <v>43</v>
      </c>
      <c r="U3" s="2" t="s">
        <v>1789</v>
      </c>
      <c r="V3" s="2" t="s">
        <v>45</v>
      </c>
      <c r="W3" s="2" t="s">
        <v>46</v>
      </c>
      <c r="X3" s="2" t="s">
        <v>47</v>
      </c>
      <c r="Y3" s="2" t="s">
        <v>48</v>
      </c>
      <c r="Z3" s="2"/>
      <c r="AA3" s="2"/>
    </row>
    <row r="4" spans="1:27" x14ac:dyDescent="0.15">
      <c r="A4" s="2" t="s">
        <v>27</v>
      </c>
      <c r="B4" s="2" t="s">
        <v>28</v>
      </c>
      <c r="C4" s="2" t="s">
        <v>28</v>
      </c>
      <c r="D4" s="2" t="s">
        <v>29</v>
      </c>
      <c r="E4" s="2" t="s">
        <v>30</v>
      </c>
      <c r="F4" s="2" t="s">
        <v>31</v>
      </c>
      <c r="G4" s="2" t="s">
        <v>32</v>
      </c>
      <c r="H4" s="2" t="s">
        <v>598</v>
      </c>
      <c r="I4" s="2" t="s">
        <v>1790</v>
      </c>
      <c r="J4" s="2" t="s">
        <v>35</v>
      </c>
      <c r="K4" s="2" t="s">
        <v>36</v>
      </c>
      <c r="L4" s="13">
        <v>5</v>
      </c>
      <c r="M4" s="2" t="s">
        <v>1791</v>
      </c>
      <c r="N4" s="2" t="s">
        <v>38</v>
      </c>
      <c r="O4" s="2" t="s">
        <v>39</v>
      </c>
      <c r="P4" s="2" t="s">
        <v>40</v>
      </c>
      <c r="Q4" s="2" t="s">
        <v>41</v>
      </c>
      <c r="R4" s="2" t="s">
        <v>41</v>
      </c>
      <c r="S4" s="2" t="s">
        <v>42</v>
      </c>
      <c r="T4" s="2" t="s">
        <v>43</v>
      </c>
      <c r="U4" s="2" t="s">
        <v>1789</v>
      </c>
      <c r="V4" s="2" t="s">
        <v>45</v>
      </c>
      <c r="W4" s="2" t="s">
        <v>46</v>
      </c>
      <c r="X4" s="2" t="s">
        <v>47</v>
      </c>
      <c r="Y4" s="2" t="s">
        <v>48</v>
      </c>
      <c r="Z4" s="2"/>
      <c r="AA4" s="2"/>
    </row>
    <row r="5" spans="1:27" x14ac:dyDescent="0.15">
      <c r="A5" s="2" t="s">
        <v>64</v>
      </c>
      <c r="B5" s="2" t="s">
        <v>65</v>
      </c>
      <c r="C5" s="2" t="s">
        <v>1792</v>
      </c>
      <c r="D5" s="2" t="s">
        <v>29</v>
      </c>
      <c r="E5" s="2" t="s">
        <v>1793</v>
      </c>
      <c r="F5" s="2" t="s">
        <v>68</v>
      </c>
      <c r="G5" s="2" t="s">
        <v>32</v>
      </c>
      <c r="H5" s="2" t="s">
        <v>69</v>
      </c>
      <c r="I5" s="2" t="s">
        <v>1794</v>
      </c>
      <c r="J5" s="2" t="s">
        <v>35</v>
      </c>
      <c r="K5" s="2" t="s">
        <v>36</v>
      </c>
      <c r="L5" s="13">
        <v>1</v>
      </c>
      <c r="M5" s="2" t="s">
        <v>208</v>
      </c>
      <c r="N5" s="2" t="s">
        <v>38</v>
      </c>
      <c r="O5" s="2" t="s">
        <v>39</v>
      </c>
      <c r="P5" s="2" t="s">
        <v>72</v>
      </c>
      <c r="Q5" s="2" t="s">
        <v>41</v>
      </c>
      <c r="R5" s="2" t="s">
        <v>41</v>
      </c>
      <c r="S5" s="2" t="s">
        <v>42</v>
      </c>
      <c r="T5" s="2" t="s">
        <v>43</v>
      </c>
      <c r="U5" s="2" t="s">
        <v>1795</v>
      </c>
      <c r="V5" s="2" t="s">
        <v>1796</v>
      </c>
      <c r="W5" s="2" t="s">
        <v>1797</v>
      </c>
      <c r="X5" s="2" t="s">
        <v>76</v>
      </c>
      <c r="Y5" s="2" t="s">
        <v>77</v>
      </c>
      <c r="Z5" s="2"/>
      <c r="AA5" s="2"/>
    </row>
    <row r="6" spans="1:27" x14ac:dyDescent="0.15">
      <c r="A6" s="2" t="s">
        <v>64</v>
      </c>
      <c r="B6" s="2" t="s">
        <v>65</v>
      </c>
      <c r="C6" s="2" t="s">
        <v>1792</v>
      </c>
      <c r="D6" s="2" t="s">
        <v>29</v>
      </c>
      <c r="E6" s="2" t="s">
        <v>1798</v>
      </c>
      <c r="F6" s="2" t="s">
        <v>68</v>
      </c>
      <c r="G6" s="2" t="s">
        <v>32</v>
      </c>
      <c r="H6" s="2" t="s">
        <v>69</v>
      </c>
      <c r="I6" s="2" t="s">
        <v>1799</v>
      </c>
      <c r="J6" s="2" t="s">
        <v>35</v>
      </c>
      <c r="K6" s="2" t="s">
        <v>36</v>
      </c>
      <c r="L6" s="13">
        <v>1</v>
      </c>
      <c r="M6" s="2" t="s">
        <v>204</v>
      </c>
      <c r="N6" s="2" t="s">
        <v>38</v>
      </c>
      <c r="O6" s="2" t="s">
        <v>39</v>
      </c>
      <c r="P6" s="2" t="s">
        <v>72</v>
      </c>
      <c r="Q6" s="2" t="s">
        <v>41</v>
      </c>
      <c r="R6" s="2" t="s">
        <v>41</v>
      </c>
      <c r="S6" s="2" t="s">
        <v>42</v>
      </c>
      <c r="T6" s="2" t="s">
        <v>43</v>
      </c>
      <c r="U6" s="2" t="s">
        <v>1795</v>
      </c>
      <c r="V6" s="2" t="s">
        <v>1796</v>
      </c>
      <c r="W6" s="2" t="s">
        <v>1800</v>
      </c>
      <c r="X6" s="2" t="s">
        <v>76</v>
      </c>
      <c r="Y6" s="2" t="s">
        <v>77</v>
      </c>
      <c r="Z6" s="2"/>
      <c r="AA6" s="2"/>
    </row>
    <row r="7" spans="1:27" x14ac:dyDescent="0.15">
      <c r="A7" s="2" t="s">
        <v>64</v>
      </c>
      <c r="B7" s="2" t="s">
        <v>65</v>
      </c>
      <c r="C7" s="2" t="s">
        <v>1792</v>
      </c>
      <c r="D7" s="2" t="s">
        <v>29</v>
      </c>
      <c r="E7" s="2" t="s">
        <v>1801</v>
      </c>
      <c r="F7" s="2" t="s">
        <v>68</v>
      </c>
      <c r="G7" s="2" t="s">
        <v>32</v>
      </c>
      <c r="H7" s="2" t="s">
        <v>69</v>
      </c>
      <c r="I7" s="2" t="s">
        <v>1802</v>
      </c>
      <c r="J7" s="2" t="s">
        <v>35</v>
      </c>
      <c r="K7" s="2" t="s">
        <v>36</v>
      </c>
      <c r="L7" s="13">
        <v>1</v>
      </c>
      <c r="M7" s="2" t="s">
        <v>250</v>
      </c>
      <c r="N7" s="2" t="s">
        <v>38</v>
      </c>
      <c r="O7" s="2" t="s">
        <v>39</v>
      </c>
      <c r="P7" s="2" t="s">
        <v>72</v>
      </c>
      <c r="Q7" s="2" t="s">
        <v>41</v>
      </c>
      <c r="R7" s="2" t="s">
        <v>41</v>
      </c>
      <c r="S7" s="2" t="s">
        <v>42</v>
      </c>
      <c r="T7" s="2" t="s">
        <v>43</v>
      </c>
      <c r="U7" s="2" t="s">
        <v>1796</v>
      </c>
      <c r="V7" s="2" t="s">
        <v>1796</v>
      </c>
      <c r="W7" s="2" t="s">
        <v>1803</v>
      </c>
      <c r="X7" s="2" t="s">
        <v>76</v>
      </c>
      <c r="Y7" s="2" t="s">
        <v>77</v>
      </c>
      <c r="Z7" s="2"/>
      <c r="AA7" s="2"/>
    </row>
    <row r="8" spans="1:27" x14ac:dyDescent="0.15">
      <c r="A8" s="2" t="s">
        <v>64</v>
      </c>
      <c r="B8" s="2" t="s">
        <v>65</v>
      </c>
      <c r="C8" s="2" t="s">
        <v>1792</v>
      </c>
      <c r="D8" s="2" t="s">
        <v>29</v>
      </c>
      <c r="E8" s="2" t="s">
        <v>1804</v>
      </c>
      <c r="F8" s="2" t="s">
        <v>68</v>
      </c>
      <c r="G8" s="2" t="s">
        <v>32</v>
      </c>
      <c r="H8" s="2" t="s">
        <v>69</v>
      </c>
      <c r="I8" s="2" t="s">
        <v>1805</v>
      </c>
      <c r="J8" s="2" t="s">
        <v>35</v>
      </c>
      <c r="K8" s="2" t="s">
        <v>36</v>
      </c>
      <c r="L8" s="13">
        <v>1</v>
      </c>
      <c r="M8" s="2" t="s">
        <v>71</v>
      </c>
      <c r="N8" s="2" t="s">
        <v>38</v>
      </c>
      <c r="O8" s="2" t="s">
        <v>39</v>
      </c>
      <c r="P8" s="2" t="s">
        <v>72</v>
      </c>
      <c r="Q8" s="2" t="s">
        <v>41</v>
      </c>
      <c r="R8" s="2" t="s">
        <v>41</v>
      </c>
      <c r="S8" s="2" t="s">
        <v>42</v>
      </c>
      <c r="T8" s="2" t="s">
        <v>43</v>
      </c>
      <c r="U8" s="2" t="s">
        <v>1806</v>
      </c>
      <c r="V8" s="2" t="s">
        <v>1796</v>
      </c>
      <c r="W8" s="2" t="s">
        <v>75</v>
      </c>
      <c r="X8" s="2" t="s">
        <v>76</v>
      </c>
      <c r="Y8" s="2" t="s">
        <v>77</v>
      </c>
      <c r="Z8" s="2"/>
      <c r="AA8" s="2"/>
    </row>
    <row r="9" spans="1:27" x14ac:dyDescent="0.15">
      <c r="A9" s="2" t="s">
        <v>78</v>
      </c>
      <c r="B9" s="2" t="s">
        <v>79</v>
      </c>
      <c r="C9" s="2" t="s">
        <v>1807</v>
      </c>
      <c r="D9" s="2" t="s">
        <v>29</v>
      </c>
      <c r="E9" s="2" t="s">
        <v>81</v>
      </c>
      <c r="F9" s="2" t="s">
        <v>68</v>
      </c>
      <c r="G9" s="2" t="s">
        <v>32</v>
      </c>
      <c r="H9" s="2" t="s">
        <v>82</v>
      </c>
      <c r="I9" s="2" t="s">
        <v>1012</v>
      </c>
      <c r="J9" s="2" t="s">
        <v>35</v>
      </c>
      <c r="K9" s="2" t="s">
        <v>84</v>
      </c>
      <c r="L9" s="13">
        <v>2</v>
      </c>
      <c r="M9" s="2" t="s">
        <v>85</v>
      </c>
      <c r="N9" s="2" t="s">
        <v>86</v>
      </c>
      <c r="O9" s="2" t="s">
        <v>39</v>
      </c>
      <c r="P9" s="2" t="s">
        <v>72</v>
      </c>
      <c r="Q9" s="2" t="s">
        <v>41</v>
      </c>
      <c r="R9" s="2" t="s">
        <v>41</v>
      </c>
      <c r="S9" s="2" t="s">
        <v>42</v>
      </c>
      <c r="T9" s="2" t="s">
        <v>43</v>
      </c>
      <c r="U9" s="2" t="s">
        <v>1789</v>
      </c>
      <c r="V9" s="2" t="s">
        <v>1789</v>
      </c>
      <c r="W9" s="2" t="s">
        <v>87</v>
      </c>
      <c r="X9" s="2" t="s">
        <v>88</v>
      </c>
      <c r="Y9" s="2" t="s">
        <v>89</v>
      </c>
      <c r="Z9" s="2" t="s">
        <v>90</v>
      </c>
      <c r="AA9" s="2"/>
    </row>
    <row r="10" spans="1:27" x14ac:dyDescent="0.15">
      <c r="A10" s="2" t="s">
        <v>78</v>
      </c>
      <c r="B10" s="2" t="s">
        <v>79</v>
      </c>
      <c r="C10" s="2" t="s">
        <v>1807</v>
      </c>
      <c r="D10" s="2" t="s">
        <v>29</v>
      </c>
      <c r="E10" s="2" t="s">
        <v>81</v>
      </c>
      <c r="F10" s="2" t="s">
        <v>68</v>
      </c>
      <c r="G10" s="2" t="s">
        <v>32</v>
      </c>
      <c r="H10" s="2" t="s">
        <v>82</v>
      </c>
      <c r="I10" s="2" t="s">
        <v>1015</v>
      </c>
      <c r="J10" s="2" t="s">
        <v>35</v>
      </c>
      <c r="K10" s="2" t="s">
        <v>84</v>
      </c>
      <c r="L10" s="13">
        <v>2</v>
      </c>
      <c r="M10" s="2" t="s">
        <v>85</v>
      </c>
      <c r="N10" s="2" t="s">
        <v>92</v>
      </c>
      <c r="O10" s="2" t="s">
        <v>93</v>
      </c>
      <c r="P10" s="2" t="s">
        <v>72</v>
      </c>
      <c r="Q10" s="2" t="s">
        <v>41</v>
      </c>
      <c r="R10" s="2" t="s">
        <v>41</v>
      </c>
      <c r="S10" s="2" t="s">
        <v>42</v>
      </c>
      <c r="T10" s="2" t="s">
        <v>43</v>
      </c>
      <c r="U10" s="2" t="s">
        <v>1789</v>
      </c>
      <c r="V10" s="2" t="s">
        <v>1789</v>
      </c>
      <c r="W10" s="2" t="s">
        <v>87</v>
      </c>
      <c r="X10" s="2" t="s">
        <v>88</v>
      </c>
      <c r="Y10" s="2" t="s">
        <v>89</v>
      </c>
      <c r="Z10" s="2" t="s">
        <v>90</v>
      </c>
      <c r="AA10" s="2"/>
    </row>
    <row r="11" spans="1:27" x14ac:dyDescent="0.15">
      <c r="A11" s="2" t="s">
        <v>78</v>
      </c>
      <c r="B11" s="2" t="s">
        <v>79</v>
      </c>
      <c r="C11" s="2" t="s">
        <v>1807</v>
      </c>
      <c r="D11" s="2" t="s">
        <v>29</v>
      </c>
      <c r="E11" s="2" t="s">
        <v>81</v>
      </c>
      <c r="F11" s="2" t="s">
        <v>68</v>
      </c>
      <c r="G11" s="2" t="s">
        <v>32</v>
      </c>
      <c r="H11" s="2" t="s">
        <v>94</v>
      </c>
      <c r="I11" s="2" t="s">
        <v>1736</v>
      </c>
      <c r="J11" s="2" t="s">
        <v>35</v>
      </c>
      <c r="K11" s="2" t="s">
        <v>84</v>
      </c>
      <c r="L11" s="13">
        <v>1</v>
      </c>
      <c r="M11" s="2" t="s">
        <v>96</v>
      </c>
      <c r="N11" s="2" t="s">
        <v>38</v>
      </c>
      <c r="O11" s="2" t="s">
        <v>39</v>
      </c>
      <c r="P11" s="2" t="s">
        <v>72</v>
      </c>
      <c r="Q11" s="2" t="s">
        <v>41</v>
      </c>
      <c r="R11" s="2" t="s">
        <v>41</v>
      </c>
      <c r="S11" s="2" t="s">
        <v>42</v>
      </c>
      <c r="T11" s="2" t="s">
        <v>43</v>
      </c>
      <c r="U11" s="2" t="s">
        <v>1789</v>
      </c>
      <c r="V11" s="2" t="s">
        <v>1789</v>
      </c>
      <c r="W11" s="2" t="s">
        <v>87</v>
      </c>
      <c r="X11" s="2" t="s">
        <v>88</v>
      </c>
      <c r="Y11" s="2" t="s">
        <v>89</v>
      </c>
      <c r="Z11" s="2" t="s">
        <v>90</v>
      </c>
      <c r="AA11" s="2"/>
    </row>
    <row r="12" spans="1:27" x14ac:dyDescent="0.15">
      <c r="A12" s="2" t="s">
        <v>100</v>
      </c>
      <c r="B12" s="2" t="s">
        <v>101</v>
      </c>
      <c r="C12" s="2" t="s">
        <v>1808</v>
      </c>
      <c r="D12" s="2" t="s">
        <v>29</v>
      </c>
      <c r="E12" s="2" t="s">
        <v>103</v>
      </c>
      <c r="F12" s="2" t="s">
        <v>68</v>
      </c>
      <c r="G12" s="2" t="s">
        <v>32</v>
      </c>
      <c r="H12" s="2" t="s">
        <v>104</v>
      </c>
      <c r="I12" s="2" t="s">
        <v>1809</v>
      </c>
      <c r="J12" s="2" t="s">
        <v>106</v>
      </c>
      <c r="K12" s="2" t="s">
        <v>36</v>
      </c>
      <c r="L12" s="13">
        <v>2</v>
      </c>
      <c r="M12" s="2" t="s">
        <v>1810</v>
      </c>
      <c r="N12" s="2" t="s">
        <v>38</v>
      </c>
      <c r="O12" s="2" t="s">
        <v>39</v>
      </c>
      <c r="P12" s="2" t="s">
        <v>72</v>
      </c>
      <c r="Q12" s="2" t="s">
        <v>41</v>
      </c>
      <c r="R12" s="2" t="s">
        <v>41</v>
      </c>
      <c r="S12" s="2" t="s">
        <v>42</v>
      </c>
      <c r="T12" s="2" t="s">
        <v>43</v>
      </c>
      <c r="U12" s="2" t="s">
        <v>1789</v>
      </c>
      <c r="V12" s="2" t="s">
        <v>1789</v>
      </c>
      <c r="W12" s="2" t="s">
        <v>725</v>
      </c>
      <c r="X12" s="2" t="s">
        <v>109</v>
      </c>
      <c r="Y12" s="2" t="s">
        <v>110</v>
      </c>
      <c r="Z12" s="2"/>
      <c r="AA12" s="2"/>
    </row>
    <row r="13" spans="1:27" x14ac:dyDescent="0.15">
      <c r="A13" s="2" t="s">
        <v>100</v>
      </c>
      <c r="B13" s="2" t="s">
        <v>101</v>
      </c>
      <c r="C13" s="2" t="s">
        <v>1808</v>
      </c>
      <c r="D13" s="2" t="s">
        <v>29</v>
      </c>
      <c r="E13" s="2" t="s">
        <v>111</v>
      </c>
      <c r="F13" s="2" t="s">
        <v>68</v>
      </c>
      <c r="G13" s="2" t="s">
        <v>32</v>
      </c>
      <c r="H13" s="2" t="s">
        <v>104</v>
      </c>
      <c r="I13" s="2" t="s">
        <v>1811</v>
      </c>
      <c r="J13" s="2" t="s">
        <v>106</v>
      </c>
      <c r="K13" s="2" t="s">
        <v>36</v>
      </c>
      <c r="L13" s="13">
        <v>2</v>
      </c>
      <c r="M13" s="2" t="s">
        <v>710</v>
      </c>
      <c r="N13" s="2" t="s">
        <v>38</v>
      </c>
      <c r="O13" s="2" t="s">
        <v>39</v>
      </c>
      <c r="P13" s="2" t="s">
        <v>72</v>
      </c>
      <c r="Q13" s="2" t="s">
        <v>41</v>
      </c>
      <c r="R13" s="2" t="s">
        <v>41</v>
      </c>
      <c r="S13" s="2" t="s">
        <v>42</v>
      </c>
      <c r="T13" s="2" t="s">
        <v>43</v>
      </c>
      <c r="U13" s="2" t="s">
        <v>1789</v>
      </c>
      <c r="V13" s="2" t="s">
        <v>1789</v>
      </c>
      <c r="W13" s="2" t="s">
        <v>711</v>
      </c>
      <c r="X13" s="2" t="s">
        <v>109</v>
      </c>
      <c r="Y13" s="2" t="s">
        <v>110</v>
      </c>
      <c r="Z13" s="2"/>
      <c r="AA13" s="2"/>
    </row>
    <row r="14" spans="1:27" x14ac:dyDescent="0.15">
      <c r="A14" s="2" t="s">
        <v>100</v>
      </c>
      <c r="B14" s="2" t="s">
        <v>101</v>
      </c>
      <c r="C14" s="2" t="s">
        <v>1812</v>
      </c>
      <c r="D14" s="2" t="s">
        <v>29</v>
      </c>
      <c r="E14" s="2" t="s">
        <v>103</v>
      </c>
      <c r="F14" s="2" t="s">
        <v>68</v>
      </c>
      <c r="G14" s="2" t="s">
        <v>32</v>
      </c>
      <c r="H14" s="2" t="s">
        <v>104</v>
      </c>
      <c r="I14" s="2" t="s">
        <v>1813</v>
      </c>
      <c r="J14" s="2" t="s">
        <v>106</v>
      </c>
      <c r="K14" s="2" t="s">
        <v>36</v>
      </c>
      <c r="L14" s="13">
        <v>1</v>
      </c>
      <c r="M14" s="2" t="s">
        <v>132</v>
      </c>
      <c r="N14" s="2" t="s">
        <v>38</v>
      </c>
      <c r="O14" s="2" t="s">
        <v>39</v>
      </c>
      <c r="P14" s="2" t="s">
        <v>72</v>
      </c>
      <c r="Q14" s="2" t="s">
        <v>133</v>
      </c>
      <c r="R14" s="2" t="s">
        <v>134</v>
      </c>
      <c r="S14" s="2" t="s">
        <v>42</v>
      </c>
      <c r="T14" s="2" t="s">
        <v>43</v>
      </c>
      <c r="U14" s="2" t="s">
        <v>1789</v>
      </c>
      <c r="V14" s="2" t="s">
        <v>1789</v>
      </c>
      <c r="W14" s="2" t="s">
        <v>135</v>
      </c>
      <c r="X14" s="2" t="s">
        <v>109</v>
      </c>
      <c r="Y14" s="2" t="s">
        <v>110</v>
      </c>
      <c r="Z14" s="2"/>
      <c r="AA14" s="2"/>
    </row>
    <row r="15" spans="1:27" x14ac:dyDescent="0.15">
      <c r="A15" s="2" t="s">
        <v>100</v>
      </c>
      <c r="B15" s="2" t="s">
        <v>101</v>
      </c>
      <c r="C15" s="2" t="s">
        <v>1812</v>
      </c>
      <c r="D15" s="2" t="s">
        <v>29</v>
      </c>
      <c r="E15" s="2" t="s">
        <v>111</v>
      </c>
      <c r="F15" s="2" t="s">
        <v>68</v>
      </c>
      <c r="G15" s="2" t="s">
        <v>32</v>
      </c>
      <c r="H15" s="2" t="s">
        <v>104</v>
      </c>
      <c r="I15" s="2" t="s">
        <v>1814</v>
      </c>
      <c r="J15" s="2" t="s">
        <v>106</v>
      </c>
      <c r="K15" s="2" t="s">
        <v>36</v>
      </c>
      <c r="L15" s="13">
        <v>1</v>
      </c>
      <c r="M15" s="2" t="s">
        <v>1815</v>
      </c>
      <c r="N15" s="2" t="s">
        <v>38</v>
      </c>
      <c r="O15" s="2" t="s">
        <v>39</v>
      </c>
      <c r="P15" s="2" t="s">
        <v>72</v>
      </c>
      <c r="Q15" s="2" t="s">
        <v>41</v>
      </c>
      <c r="R15" s="2" t="s">
        <v>41</v>
      </c>
      <c r="S15" s="2" t="s">
        <v>42</v>
      </c>
      <c r="T15" s="2" t="s">
        <v>43</v>
      </c>
      <c r="U15" s="2" t="s">
        <v>1789</v>
      </c>
      <c r="V15" s="2" t="s">
        <v>1789</v>
      </c>
      <c r="W15" s="2" t="s">
        <v>708</v>
      </c>
      <c r="X15" s="2" t="s">
        <v>109</v>
      </c>
      <c r="Y15" s="2" t="s">
        <v>110</v>
      </c>
      <c r="Z15" s="2"/>
      <c r="AA15" s="2"/>
    </row>
    <row r="16" spans="1:27" x14ac:dyDescent="0.15">
      <c r="A16" s="2" t="s">
        <v>100</v>
      </c>
      <c r="B16" s="2" t="s">
        <v>101</v>
      </c>
      <c r="C16" s="2" t="s">
        <v>1816</v>
      </c>
      <c r="D16" s="2" t="s">
        <v>29</v>
      </c>
      <c r="E16" s="2" t="s">
        <v>103</v>
      </c>
      <c r="F16" s="2" t="s">
        <v>68</v>
      </c>
      <c r="G16" s="2" t="s">
        <v>32</v>
      </c>
      <c r="H16" s="2" t="s">
        <v>104</v>
      </c>
      <c r="I16" s="2" t="s">
        <v>1817</v>
      </c>
      <c r="J16" s="2" t="s">
        <v>106</v>
      </c>
      <c r="K16" s="2" t="s">
        <v>36</v>
      </c>
      <c r="L16" s="13">
        <v>1</v>
      </c>
      <c r="M16" s="2" t="s">
        <v>132</v>
      </c>
      <c r="N16" s="2" t="s">
        <v>38</v>
      </c>
      <c r="O16" s="2" t="s">
        <v>39</v>
      </c>
      <c r="P16" s="2" t="s">
        <v>72</v>
      </c>
      <c r="Q16" s="2" t="s">
        <v>133</v>
      </c>
      <c r="R16" s="2" t="s">
        <v>134</v>
      </c>
      <c r="S16" s="2" t="s">
        <v>42</v>
      </c>
      <c r="T16" s="2" t="s">
        <v>43</v>
      </c>
      <c r="U16" s="2" t="s">
        <v>1789</v>
      </c>
      <c r="V16" s="2" t="s">
        <v>1789</v>
      </c>
      <c r="W16" s="2" t="s">
        <v>135</v>
      </c>
      <c r="X16" s="2" t="s">
        <v>109</v>
      </c>
      <c r="Y16" s="2" t="s">
        <v>110</v>
      </c>
      <c r="Z16" s="2"/>
      <c r="AA16" s="2"/>
    </row>
    <row r="17" spans="1:27" x14ac:dyDescent="0.15">
      <c r="A17" s="2" t="s">
        <v>100</v>
      </c>
      <c r="B17" s="2" t="s">
        <v>101</v>
      </c>
      <c r="C17" s="2" t="s">
        <v>1816</v>
      </c>
      <c r="D17" s="2" t="s">
        <v>29</v>
      </c>
      <c r="E17" s="2" t="s">
        <v>111</v>
      </c>
      <c r="F17" s="2" t="s">
        <v>68</v>
      </c>
      <c r="G17" s="2" t="s">
        <v>32</v>
      </c>
      <c r="H17" s="2" t="s">
        <v>104</v>
      </c>
      <c r="I17" s="2" t="s">
        <v>1818</v>
      </c>
      <c r="J17" s="2" t="s">
        <v>106</v>
      </c>
      <c r="K17" s="2" t="s">
        <v>36</v>
      </c>
      <c r="L17" s="13">
        <v>1</v>
      </c>
      <c r="M17" s="2" t="s">
        <v>1764</v>
      </c>
      <c r="N17" s="2" t="s">
        <v>38</v>
      </c>
      <c r="O17" s="2" t="s">
        <v>39</v>
      </c>
      <c r="P17" s="2" t="s">
        <v>72</v>
      </c>
      <c r="Q17" s="2" t="s">
        <v>41</v>
      </c>
      <c r="R17" s="2" t="s">
        <v>41</v>
      </c>
      <c r="S17" s="2" t="s">
        <v>42</v>
      </c>
      <c r="T17" s="2" t="s">
        <v>43</v>
      </c>
      <c r="U17" s="2" t="s">
        <v>1789</v>
      </c>
      <c r="V17" s="2" t="s">
        <v>1789</v>
      </c>
      <c r="W17" s="2" t="s">
        <v>135</v>
      </c>
      <c r="X17" s="2" t="s">
        <v>109</v>
      </c>
      <c r="Y17" s="2" t="s">
        <v>110</v>
      </c>
      <c r="Z17" s="2"/>
      <c r="AA17" s="2"/>
    </row>
    <row r="18" spans="1:27" x14ac:dyDescent="0.15">
      <c r="A18" s="2" t="s">
        <v>100</v>
      </c>
      <c r="B18" s="2" t="s">
        <v>101</v>
      </c>
      <c r="C18" s="2" t="s">
        <v>1816</v>
      </c>
      <c r="D18" s="2" t="s">
        <v>29</v>
      </c>
      <c r="E18" s="2" t="s">
        <v>114</v>
      </c>
      <c r="F18" s="2" t="s">
        <v>68</v>
      </c>
      <c r="G18" s="2" t="s">
        <v>32</v>
      </c>
      <c r="H18" s="2" t="s">
        <v>104</v>
      </c>
      <c r="I18" s="2" t="s">
        <v>1819</v>
      </c>
      <c r="J18" s="2" t="s">
        <v>106</v>
      </c>
      <c r="K18" s="2" t="s">
        <v>36</v>
      </c>
      <c r="L18" s="13">
        <v>3</v>
      </c>
      <c r="M18" s="2" t="s">
        <v>1820</v>
      </c>
      <c r="N18" s="2" t="s">
        <v>38</v>
      </c>
      <c r="O18" s="2" t="s">
        <v>39</v>
      </c>
      <c r="P18" s="2" t="s">
        <v>72</v>
      </c>
      <c r="Q18" s="2" t="s">
        <v>41</v>
      </c>
      <c r="R18" s="2" t="s">
        <v>41</v>
      </c>
      <c r="S18" s="2" t="s">
        <v>42</v>
      </c>
      <c r="T18" s="2" t="s">
        <v>43</v>
      </c>
      <c r="U18" s="2" t="s">
        <v>1789</v>
      </c>
      <c r="V18" s="2" t="s">
        <v>1789</v>
      </c>
      <c r="W18" s="2" t="s">
        <v>108</v>
      </c>
      <c r="X18" s="2" t="s">
        <v>109</v>
      </c>
      <c r="Y18" s="2" t="s">
        <v>110</v>
      </c>
      <c r="Z18" s="2"/>
      <c r="AA18" s="2"/>
    </row>
    <row r="19" spans="1:27" x14ac:dyDescent="0.15">
      <c r="A19" s="2" t="s">
        <v>100</v>
      </c>
      <c r="B19" s="2" t="s">
        <v>101</v>
      </c>
      <c r="C19" s="2" t="s">
        <v>1816</v>
      </c>
      <c r="D19" s="2" t="s">
        <v>29</v>
      </c>
      <c r="E19" s="2" t="s">
        <v>118</v>
      </c>
      <c r="F19" s="2" t="s">
        <v>68</v>
      </c>
      <c r="G19" s="2" t="s">
        <v>32</v>
      </c>
      <c r="H19" s="2" t="s">
        <v>104</v>
      </c>
      <c r="I19" s="2" t="s">
        <v>1821</v>
      </c>
      <c r="J19" s="2" t="s">
        <v>106</v>
      </c>
      <c r="K19" s="2" t="s">
        <v>36</v>
      </c>
      <c r="L19" s="13">
        <v>3</v>
      </c>
      <c r="M19" s="2" t="s">
        <v>1820</v>
      </c>
      <c r="N19" s="2" t="s">
        <v>38</v>
      </c>
      <c r="O19" s="2" t="s">
        <v>39</v>
      </c>
      <c r="P19" s="2" t="s">
        <v>72</v>
      </c>
      <c r="Q19" s="2" t="s">
        <v>41</v>
      </c>
      <c r="R19" s="2" t="s">
        <v>41</v>
      </c>
      <c r="S19" s="2" t="s">
        <v>42</v>
      </c>
      <c r="T19" s="2" t="s">
        <v>43</v>
      </c>
      <c r="U19" s="2" t="s">
        <v>1789</v>
      </c>
      <c r="V19" s="2" t="s">
        <v>1789</v>
      </c>
      <c r="W19" s="2" t="s">
        <v>113</v>
      </c>
      <c r="X19" s="2" t="s">
        <v>109</v>
      </c>
      <c r="Y19" s="2" t="s">
        <v>110</v>
      </c>
      <c r="Z19" s="2"/>
      <c r="AA19" s="2"/>
    </row>
    <row r="20" spans="1:27" x14ac:dyDescent="0.15">
      <c r="A20" s="2" t="s">
        <v>100</v>
      </c>
      <c r="B20" s="2" t="s">
        <v>101</v>
      </c>
      <c r="C20" s="2" t="s">
        <v>1822</v>
      </c>
      <c r="D20" s="2" t="s">
        <v>29</v>
      </c>
      <c r="E20" s="2" t="s">
        <v>103</v>
      </c>
      <c r="F20" s="2" t="s">
        <v>68</v>
      </c>
      <c r="G20" s="2" t="s">
        <v>32</v>
      </c>
      <c r="H20" s="2" t="s">
        <v>104</v>
      </c>
      <c r="I20" s="2" t="s">
        <v>1823</v>
      </c>
      <c r="J20" s="2" t="s">
        <v>106</v>
      </c>
      <c r="K20" s="2" t="s">
        <v>36</v>
      </c>
      <c r="L20" s="13">
        <v>3</v>
      </c>
      <c r="M20" s="2" t="s">
        <v>1824</v>
      </c>
      <c r="N20" s="2" t="s">
        <v>38</v>
      </c>
      <c r="O20" s="2" t="s">
        <v>39</v>
      </c>
      <c r="P20" s="2" t="s">
        <v>72</v>
      </c>
      <c r="Q20" s="2" t="s">
        <v>41</v>
      </c>
      <c r="R20" s="2" t="s">
        <v>41</v>
      </c>
      <c r="S20" s="2" t="s">
        <v>42</v>
      </c>
      <c r="T20" s="2" t="s">
        <v>43</v>
      </c>
      <c r="U20" s="2" t="s">
        <v>1789</v>
      </c>
      <c r="V20" s="2" t="s">
        <v>1789</v>
      </c>
      <c r="W20" s="2" t="s">
        <v>117</v>
      </c>
      <c r="X20" s="2" t="s">
        <v>109</v>
      </c>
      <c r="Y20" s="2" t="s">
        <v>110</v>
      </c>
      <c r="Z20" s="2"/>
      <c r="AA20" s="2"/>
    </row>
    <row r="21" spans="1:27" x14ac:dyDescent="0.15">
      <c r="A21" s="2" t="s">
        <v>100</v>
      </c>
      <c r="B21" s="2" t="s">
        <v>101</v>
      </c>
      <c r="C21" s="2" t="s">
        <v>1822</v>
      </c>
      <c r="D21" s="2" t="s">
        <v>29</v>
      </c>
      <c r="E21" s="2" t="s">
        <v>111</v>
      </c>
      <c r="F21" s="2" t="s">
        <v>68</v>
      </c>
      <c r="G21" s="2" t="s">
        <v>32</v>
      </c>
      <c r="H21" s="2" t="s">
        <v>104</v>
      </c>
      <c r="I21" s="2" t="s">
        <v>1825</v>
      </c>
      <c r="J21" s="2" t="s">
        <v>106</v>
      </c>
      <c r="K21" s="2" t="s">
        <v>36</v>
      </c>
      <c r="L21" s="13">
        <v>3</v>
      </c>
      <c r="M21" s="2" t="s">
        <v>1824</v>
      </c>
      <c r="N21" s="2" t="s">
        <v>38</v>
      </c>
      <c r="O21" s="2" t="s">
        <v>39</v>
      </c>
      <c r="P21" s="2" t="s">
        <v>72</v>
      </c>
      <c r="Q21" s="2" t="s">
        <v>41</v>
      </c>
      <c r="R21" s="2" t="s">
        <v>41</v>
      </c>
      <c r="S21" s="2" t="s">
        <v>42</v>
      </c>
      <c r="T21" s="2" t="s">
        <v>43</v>
      </c>
      <c r="U21" s="2" t="s">
        <v>1789</v>
      </c>
      <c r="V21" s="2" t="s">
        <v>1789</v>
      </c>
      <c r="W21" s="2" t="s">
        <v>120</v>
      </c>
      <c r="X21" s="2" t="s">
        <v>109</v>
      </c>
      <c r="Y21" s="2" t="s">
        <v>110</v>
      </c>
      <c r="Z21" s="2"/>
      <c r="AA21" s="2"/>
    </row>
    <row r="22" spans="1:27" x14ac:dyDescent="0.15">
      <c r="A22" s="2" t="s">
        <v>100</v>
      </c>
      <c r="B22" s="2" t="s">
        <v>101</v>
      </c>
      <c r="C22" s="2" t="s">
        <v>1826</v>
      </c>
      <c r="D22" s="2" t="s">
        <v>29</v>
      </c>
      <c r="E22" s="2" t="s">
        <v>103</v>
      </c>
      <c r="F22" s="2" t="s">
        <v>68</v>
      </c>
      <c r="G22" s="2" t="s">
        <v>32</v>
      </c>
      <c r="H22" s="2" t="s">
        <v>104</v>
      </c>
      <c r="I22" s="2" t="s">
        <v>1827</v>
      </c>
      <c r="J22" s="2" t="s">
        <v>106</v>
      </c>
      <c r="K22" s="2" t="s">
        <v>36</v>
      </c>
      <c r="L22" s="13">
        <v>1</v>
      </c>
      <c r="M22" s="2" t="s">
        <v>132</v>
      </c>
      <c r="N22" s="2" t="s">
        <v>38</v>
      </c>
      <c r="O22" s="2" t="s">
        <v>39</v>
      </c>
      <c r="P22" s="2" t="s">
        <v>72</v>
      </c>
      <c r="Q22" s="2" t="s">
        <v>133</v>
      </c>
      <c r="R22" s="2" t="s">
        <v>134</v>
      </c>
      <c r="S22" s="2" t="s">
        <v>42</v>
      </c>
      <c r="T22" s="2" t="s">
        <v>43</v>
      </c>
      <c r="U22" s="2" t="s">
        <v>1789</v>
      </c>
      <c r="V22" s="2" t="s">
        <v>1789</v>
      </c>
      <c r="W22" s="2" t="s">
        <v>135</v>
      </c>
      <c r="X22" s="2" t="s">
        <v>109</v>
      </c>
      <c r="Y22" s="2" t="s">
        <v>110</v>
      </c>
      <c r="Z22" s="2"/>
      <c r="AA22" s="2"/>
    </row>
    <row r="23" spans="1:27" x14ac:dyDescent="0.15">
      <c r="A23" s="2" t="s">
        <v>100</v>
      </c>
      <c r="B23" s="2" t="s">
        <v>101</v>
      </c>
      <c r="C23" s="2" t="s">
        <v>1826</v>
      </c>
      <c r="D23" s="2" t="s">
        <v>29</v>
      </c>
      <c r="E23" s="2" t="s">
        <v>111</v>
      </c>
      <c r="F23" s="2" t="s">
        <v>68</v>
      </c>
      <c r="G23" s="2" t="s">
        <v>32</v>
      </c>
      <c r="H23" s="2" t="s">
        <v>104</v>
      </c>
      <c r="I23" s="2" t="s">
        <v>1828</v>
      </c>
      <c r="J23" s="2" t="s">
        <v>106</v>
      </c>
      <c r="K23" s="2" t="s">
        <v>36</v>
      </c>
      <c r="L23" s="13">
        <v>2</v>
      </c>
      <c r="M23" s="2" t="s">
        <v>1829</v>
      </c>
      <c r="N23" s="2" t="s">
        <v>38</v>
      </c>
      <c r="O23" s="2" t="s">
        <v>39</v>
      </c>
      <c r="P23" s="2" t="s">
        <v>72</v>
      </c>
      <c r="Q23" s="2" t="s">
        <v>41</v>
      </c>
      <c r="R23" s="2" t="s">
        <v>41</v>
      </c>
      <c r="S23" s="2" t="s">
        <v>42</v>
      </c>
      <c r="T23" s="2" t="s">
        <v>43</v>
      </c>
      <c r="U23" s="2" t="s">
        <v>1789</v>
      </c>
      <c r="V23" s="2" t="s">
        <v>1789</v>
      </c>
      <c r="W23" s="2" t="s">
        <v>725</v>
      </c>
      <c r="X23" s="2" t="s">
        <v>109</v>
      </c>
      <c r="Y23" s="2" t="s">
        <v>110</v>
      </c>
      <c r="Z23" s="2"/>
      <c r="AA23" s="2"/>
    </row>
    <row r="24" spans="1:27" x14ac:dyDescent="0.15">
      <c r="A24" s="2" t="s">
        <v>100</v>
      </c>
      <c r="B24" s="2" t="s">
        <v>101</v>
      </c>
      <c r="C24" s="2" t="s">
        <v>1826</v>
      </c>
      <c r="D24" s="2" t="s">
        <v>29</v>
      </c>
      <c r="E24" s="2" t="s">
        <v>114</v>
      </c>
      <c r="F24" s="2" t="s">
        <v>68</v>
      </c>
      <c r="G24" s="2" t="s">
        <v>32</v>
      </c>
      <c r="H24" s="2" t="s">
        <v>104</v>
      </c>
      <c r="I24" s="2" t="s">
        <v>1830</v>
      </c>
      <c r="J24" s="2" t="s">
        <v>106</v>
      </c>
      <c r="K24" s="2" t="s">
        <v>36</v>
      </c>
      <c r="L24" s="13">
        <v>4</v>
      </c>
      <c r="M24" s="2" t="s">
        <v>1831</v>
      </c>
      <c r="N24" s="2" t="s">
        <v>38</v>
      </c>
      <c r="O24" s="2" t="s">
        <v>39</v>
      </c>
      <c r="P24" s="2" t="s">
        <v>72</v>
      </c>
      <c r="Q24" s="2" t="s">
        <v>41</v>
      </c>
      <c r="R24" s="2" t="s">
        <v>41</v>
      </c>
      <c r="S24" s="2" t="s">
        <v>42</v>
      </c>
      <c r="T24" s="2" t="s">
        <v>43</v>
      </c>
      <c r="U24" s="2" t="s">
        <v>1789</v>
      </c>
      <c r="V24" s="2" t="s">
        <v>1789</v>
      </c>
      <c r="W24" s="2" t="s">
        <v>108</v>
      </c>
      <c r="X24" s="2" t="s">
        <v>109</v>
      </c>
      <c r="Y24" s="2" t="s">
        <v>110</v>
      </c>
      <c r="Z24" s="2"/>
      <c r="AA24" s="2"/>
    </row>
    <row r="25" spans="1:27" x14ac:dyDescent="0.15">
      <c r="A25" s="2" t="s">
        <v>100</v>
      </c>
      <c r="B25" s="2" t="s">
        <v>101</v>
      </c>
      <c r="C25" s="2" t="s">
        <v>1826</v>
      </c>
      <c r="D25" s="2" t="s">
        <v>29</v>
      </c>
      <c r="E25" s="2" t="s">
        <v>118</v>
      </c>
      <c r="F25" s="2" t="s">
        <v>68</v>
      </c>
      <c r="G25" s="2" t="s">
        <v>32</v>
      </c>
      <c r="H25" s="2" t="s">
        <v>104</v>
      </c>
      <c r="I25" s="2" t="s">
        <v>1832</v>
      </c>
      <c r="J25" s="2" t="s">
        <v>106</v>
      </c>
      <c r="K25" s="2" t="s">
        <v>36</v>
      </c>
      <c r="L25" s="13">
        <v>4</v>
      </c>
      <c r="M25" s="2" t="s">
        <v>1831</v>
      </c>
      <c r="N25" s="2" t="s">
        <v>38</v>
      </c>
      <c r="O25" s="2" t="s">
        <v>39</v>
      </c>
      <c r="P25" s="2" t="s">
        <v>72</v>
      </c>
      <c r="Q25" s="2" t="s">
        <v>41</v>
      </c>
      <c r="R25" s="2" t="s">
        <v>41</v>
      </c>
      <c r="S25" s="2" t="s">
        <v>42</v>
      </c>
      <c r="T25" s="2" t="s">
        <v>43</v>
      </c>
      <c r="U25" s="2" t="s">
        <v>1789</v>
      </c>
      <c r="V25" s="2" t="s">
        <v>1789</v>
      </c>
      <c r="W25" s="2" t="s">
        <v>113</v>
      </c>
      <c r="X25" s="2" t="s">
        <v>109</v>
      </c>
      <c r="Y25" s="2" t="s">
        <v>110</v>
      </c>
      <c r="Z25" s="2"/>
      <c r="AA25" s="2"/>
    </row>
    <row r="26" spans="1:27" x14ac:dyDescent="0.15">
      <c r="A26" s="2" t="s">
        <v>100</v>
      </c>
      <c r="B26" s="2" t="s">
        <v>101</v>
      </c>
      <c r="C26" s="2" t="s">
        <v>1833</v>
      </c>
      <c r="D26" s="2" t="s">
        <v>29</v>
      </c>
      <c r="E26" s="2" t="s">
        <v>1184</v>
      </c>
      <c r="F26" s="2" t="s">
        <v>68</v>
      </c>
      <c r="G26" s="2" t="s">
        <v>32</v>
      </c>
      <c r="H26" s="2" t="s">
        <v>104</v>
      </c>
      <c r="I26" s="2" t="s">
        <v>1834</v>
      </c>
      <c r="J26" s="2" t="s">
        <v>106</v>
      </c>
      <c r="K26" s="2" t="s">
        <v>36</v>
      </c>
      <c r="L26" s="13">
        <v>2</v>
      </c>
      <c r="M26" s="2" t="s">
        <v>1835</v>
      </c>
      <c r="N26" s="2" t="s">
        <v>38</v>
      </c>
      <c r="O26" s="2" t="s">
        <v>39</v>
      </c>
      <c r="P26" s="2" t="s">
        <v>72</v>
      </c>
      <c r="Q26" s="2" t="s">
        <v>41</v>
      </c>
      <c r="R26" s="2" t="s">
        <v>41</v>
      </c>
      <c r="S26" s="2" t="s">
        <v>42</v>
      </c>
      <c r="T26" s="2" t="s">
        <v>43</v>
      </c>
      <c r="U26" s="2" t="s">
        <v>1789</v>
      </c>
      <c r="V26" s="2" t="s">
        <v>1789</v>
      </c>
      <c r="W26" s="2" t="s">
        <v>135</v>
      </c>
      <c r="X26" s="2" t="s">
        <v>109</v>
      </c>
      <c r="Y26" s="2" t="s">
        <v>110</v>
      </c>
      <c r="Z26" s="2"/>
      <c r="AA26" s="2"/>
    </row>
    <row r="27" spans="1:27" x14ac:dyDescent="0.15">
      <c r="A27" s="2" t="s">
        <v>100</v>
      </c>
      <c r="B27" s="2" t="s">
        <v>101</v>
      </c>
      <c r="C27" s="2" t="s">
        <v>1836</v>
      </c>
      <c r="D27" s="2" t="s">
        <v>29</v>
      </c>
      <c r="E27" s="2" t="s">
        <v>1184</v>
      </c>
      <c r="F27" s="2" t="s">
        <v>68</v>
      </c>
      <c r="G27" s="2" t="s">
        <v>32</v>
      </c>
      <c r="H27" s="2" t="s">
        <v>104</v>
      </c>
      <c r="I27" s="2" t="s">
        <v>1837</v>
      </c>
      <c r="J27" s="2" t="s">
        <v>106</v>
      </c>
      <c r="K27" s="2" t="s">
        <v>36</v>
      </c>
      <c r="L27" s="13">
        <v>2</v>
      </c>
      <c r="M27" s="2" t="s">
        <v>1764</v>
      </c>
      <c r="N27" s="2" t="s">
        <v>38</v>
      </c>
      <c r="O27" s="2" t="s">
        <v>39</v>
      </c>
      <c r="P27" s="2" t="s">
        <v>72</v>
      </c>
      <c r="Q27" s="2" t="s">
        <v>41</v>
      </c>
      <c r="R27" s="2" t="s">
        <v>41</v>
      </c>
      <c r="S27" s="2" t="s">
        <v>42</v>
      </c>
      <c r="T27" s="2" t="s">
        <v>43</v>
      </c>
      <c r="U27" s="2" t="s">
        <v>1789</v>
      </c>
      <c r="V27" s="2" t="s">
        <v>1789</v>
      </c>
      <c r="W27" s="2" t="s">
        <v>135</v>
      </c>
      <c r="X27" s="2" t="s">
        <v>109</v>
      </c>
      <c r="Y27" s="2" t="s">
        <v>110</v>
      </c>
      <c r="Z27" s="2"/>
      <c r="AA27" s="2"/>
    </row>
    <row r="28" spans="1:27" x14ac:dyDescent="0.15">
      <c r="A28" s="2" t="s">
        <v>307</v>
      </c>
      <c r="B28" s="2" t="s">
        <v>308</v>
      </c>
      <c r="C28" s="2" t="s">
        <v>1838</v>
      </c>
      <c r="D28" s="2" t="s">
        <v>29</v>
      </c>
      <c r="E28" s="2" t="s">
        <v>310</v>
      </c>
      <c r="F28" s="2" t="s">
        <v>311</v>
      </c>
      <c r="G28" s="2" t="s">
        <v>32</v>
      </c>
      <c r="H28" s="2" t="s">
        <v>312</v>
      </c>
      <c r="I28" s="2" t="s">
        <v>1839</v>
      </c>
      <c r="J28" s="2" t="s">
        <v>35</v>
      </c>
      <c r="K28" s="2" t="s">
        <v>84</v>
      </c>
      <c r="L28" s="13">
        <v>1</v>
      </c>
      <c r="M28" s="2" t="s">
        <v>1840</v>
      </c>
      <c r="N28" s="2" t="s">
        <v>92</v>
      </c>
      <c r="O28" s="2" t="s">
        <v>93</v>
      </c>
      <c r="P28" s="2" t="s">
        <v>72</v>
      </c>
      <c r="Q28" s="2" t="s">
        <v>41</v>
      </c>
      <c r="R28" s="2" t="s">
        <v>41</v>
      </c>
      <c r="S28" s="2" t="s">
        <v>42</v>
      </c>
      <c r="T28" s="2" t="s">
        <v>43</v>
      </c>
      <c r="U28" s="2" t="s">
        <v>1789</v>
      </c>
      <c r="V28" s="2" t="s">
        <v>1789</v>
      </c>
      <c r="W28" s="2" t="s">
        <v>1841</v>
      </c>
      <c r="X28" s="2" t="s">
        <v>317</v>
      </c>
      <c r="Y28" s="2" t="s">
        <v>318</v>
      </c>
      <c r="Z28" s="2" t="s">
        <v>319</v>
      </c>
      <c r="AA28" s="2"/>
    </row>
    <row r="29" spans="1:27" x14ac:dyDescent="0.15">
      <c r="A29" s="2" t="s">
        <v>307</v>
      </c>
      <c r="B29" s="2" t="s">
        <v>308</v>
      </c>
      <c r="C29" s="2" t="s">
        <v>1838</v>
      </c>
      <c r="D29" s="2" t="s">
        <v>29</v>
      </c>
      <c r="E29" s="2" t="s">
        <v>745</v>
      </c>
      <c r="F29" s="2" t="s">
        <v>1208</v>
      </c>
      <c r="G29" s="2" t="s">
        <v>32</v>
      </c>
      <c r="H29" s="2" t="s">
        <v>1209</v>
      </c>
      <c r="I29" s="2" t="s">
        <v>1842</v>
      </c>
      <c r="J29" s="2" t="s">
        <v>35</v>
      </c>
      <c r="K29" s="2" t="s">
        <v>84</v>
      </c>
      <c r="L29" s="13">
        <v>1</v>
      </c>
      <c r="M29" s="2" t="s">
        <v>1843</v>
      </c>
      <c r="N29" s="2" t="s">
        <v>92</v>
      </c>
      <c r="O29" s="2" t="s">
        <v>93</v>
      </c>
      <c r="P29" s="2" t="s">
        <v>72</v>
      </c>
      <c r="Q29" s="2" t="s">
        <v>41</v>
      </c>
      <c r="R29" s="2" t="s">
        <v>41</v>
      </c>
      <c r="S29" s="2" t="s">
        <v>42</v>
      </c>
      <c r="T29" s="2" t="s">
        <v>43</v>
      </c>
      <c r="U29" s="2" t="s">
        <v>1789</v>
      </c>
      <c r="V29" s="2" t="s">
        <v>1789</v>
      </c>
      <c r="W29" s="2" t="s">
        <v>1841</v>
      </c>
      <c r="X29" s="2" t="s">
        <v>317</v>
      </c>
      <c r="Y29" s="2" t="s">
        <v>318</v>
      </c>
      <c r="Z29" s="2" t="s">
        <v>319</v>
      </c>
      <c r="AA29" s="2"/>
    </row>
    <row r="30" spans="1:27" x14ac:dyDescent="0.15">
      <c r="A30" s="2" t="s">
        <v>307</v>
      </c>
      <c r="B30" s="2" t="s">
        <v>308</v>
      </c>
      <c r="C30" s="2" t="s">
        <v>1844</v>
      </c>
      <c r="D30" s="2" t="s">
        <v>29</v>
      </c>
      <c r="E30" s="2" t="s">
        <v>322</v>
      </c>
      <c r="F30" s="2" t="s">
        <v>323</v>
      </c>
      <c r="G30" s="2" t="s">
        <v>32</v>
      </c>
      <c r="H30" s="2" t="s">
        <v>324</v>
      </c>
      <c r="I30" s="2" t="s">
        <v>1845</v>
      </c>
      <c r="J30" s="2" t="s">
        <v>106</v>
      </c>
      <c r="K30" s="2" t="s">
        <v>84</v>
      </c>
      <c r="L30" s="13">
        <v>1</v>
      </c>
      <c r="M30" s="2" t="s">
        <v>744</v>
      </c>
      <c r="N30" s="2" t="s">
        <v>92</v>
      </c>
      <c r="O30" s="2" t="s">
        <v>93</v>
      </c>
      <c r="P30" s="2" t="s">
        <v>72</v>
      </c>
      <c r="Q30" s="2" t="s">
        <v>41</v>
      </c>
      <c r="R30" s="2" t="s">
        <v>41</v>
      </c>
      <c r="S30" s="2" t="s">
        <v>42</v>
      </c>
      <c r="T30" s="2" t="s">
        <v>43</v>
      </c>
      <c r="U30" s="2" t="s">
        <v>1795</v>
      </c>
      <c r="V30" s="2" t="s">
        <v>1795</v>
      </c>
      <c r="W30" s="2" t="s">
        <v>1841</v>
      </c>
      <c r="X30" s="2" t="s">
        <v>317</v>
      </c>
      <c r="Y30" s="2" t="s">
        <v>318</v>
      </c>
      <c r="Z30" s="2" t="s">
        <v>319</v>
      </c>
      <c r="AA30" s="2"/>
    </row>
    <row r="31" spans="1:27" x14ac:dyDescent="0.15">
      <c r="A31" s="2" t="s">
        <v>139</v>
      </c>
      <c r="B31" s="2" t="s">
        <v>140</v>
      </c>
      <c r="C31" s="2" t="s">
        <v>140</v>
      </c>
      <c r="D31" s="2" t="s">
        <v>141</v>
      </c>
      <c r="E31" s="2" t="s">
        <v>1846</v>
      </c>
      <c r="F31" s="2" t="s">
        <v>68</v>
      </c>
      <c r="G31" s="2" t="s">
        <v>32</v>
      </c>
      <c r="H31" s="2" t="s">
        <v>1500</v>
      </c>
      <c r="I31" s="2" t="s">
        <v>1847</v>
      </c>
      <c r="J31" s="2" t="s">
        <v>106</v>
      </c>
      <c r="K31" s="2" t="s">
        <v>84</v>
      </c>
      <c r="L31" s="13">
        <v>1</v>
      </c>
      <c r="M31" s="2" t="s">
        <v>1848</v>
      </c>
      <c r="N31" s="2" t="s">
        <v>92</v>
      </c>
      <c r="O31" s="2" t="s">
        <v>93</v>
      </c>
      <c r="P31" s="2" t="s">
        <v>72</v>
      </c>
      <c r="Q31" s="2" t="s">
        <v>41</v>
      </c>
      <c r="R31" s="2" t="s">
        <v>41</v>
      </c>
      <c r="S31" s="2" t="s">
        <v>42</v>
      </c>
      <c r="T31" s="2" t="s">
        <v>43</v>
      </c>
      <c r="U31" s="2" t="s">
        <v>1849</v>
      </c>
      <c r="V31" s="2" t="s">
        <v>1849</v>
      </c>
      <c r="W31" s="2" t="s">
        <v>1428</v>
      </c>
      <c r="X31" s="2" t="s">
        <v>147</v>
      </c>
      <c r="Y31" s="2" t="s">
        <v>148</v>
      </c>
      <c r="Z31" s="2" t="s">
        <v>149</v>
      </c>
      <c r="AA31" s="2" t="s">
        <v>150</v>
      </c>
    </row>
    <row r="32" spans="1:27" x14ac:dyDescent="0.15">
      <c r="A32" s="2" t="s">
        <v>139</v>
      </c>
      <c r="B32" s="2" t="s">
        <v>140</v>
      </c>
      <c r="C32" s="2" t="s">
        <v>140</v>
      </c>
      <c r="D32" s="2" t="s">
        <v>141</v>
      </c>
      <c r="E32" s="2" t="s">
        <v>1850</v>
      </c>
      <c r="F32" s="2" t="s">
        <v>68</v>
      </c>
      <c r="G32" s="2" t="s">
        <v>32</v>
      </c>
      <c r="H32" s="2" t="s">
        <v>1500</v>
      </c>
      <c r="I32" s="2" t="s">
        <v>1851</v>
      </c>
      <c r="J32" s="2" t="s">
        <v>106</v>
      </c>
      <c r="K32" s="2" t="s">
        <v>84</v>
      </c>
      <c r="L32" s="13">
        <v>1</v>
      </c>
      <c r="M32" s="2" t="s">
        <v>1848</v>
      </c>
      <c r="N32" s="2" t="s">
        <v>92</v>
      </c>
      <c r="O32" s="2" t="s">
        <v>93</v>
      </c>
      <c r="P32" s="2" t="s">
        <v>72</v>
      </c>
      <c r="Q32" s="2" t="s">
        <v>41</v>
      </c>
      <c r="R32" s="2" t="s">
        <v>41</v>
      </c>
      <c r="S32" s="2" t="s">
        <v>42</v>
      </c>
      <c r="T32" s="2" t="s">
        <v>43</v>
      </c>
      <c r="U32" s="2" t="s">
        <v>1849</v>
      </c>
      <c r="V32" s="2" t="s">
        <v>1849</v>
      </c>
      <c r="W32" s="2" t="s">
        <v>1431</v>
      </c>
      <c r="X32" s="2" t="s">
        <v>147</v>
      </c>
      <c r="Y32" s="2" t="s">
        <v>148</v>
      </c>
      <c r="Z32" s="2" t="s">
        <v>149</v>
      </c>
      <c r="AA32" s="2" t="s">
        <v>150</v>
      </c>
    </row>
    <row r="33" spans="1:27" x14ac:dyDescent="0.15">
      <c r="A33" s="2" t="s">
        <v>139</v>
      </c>
      <c r="B33" s="2" t="s">
        <v>140</v>
      </c>
      <c r="C33" s="2" t="s">
        <v>140</v>
      </c>
      <c r="D33" s="2" t="s">
        <v>141</v>
      </c>
      <c r="E33" s="2" t="s">
        <v>1852</v>
      </c>
      <c r="F33" s="2" t="s">
        <v>68</v>
      </c>
      <c r="G33" s="2" t="s">
        <v>32</v>
      </c>
      <c r="H33" s="2" t="s">
        <v>1500</v>
      </c>
      <c r="I33" s="2" t="s">
        <v>1853</v>
      </c>
      <c r="J33" s="2" t="s">
        <v>106</v>
      </c>
      <c r="K33" s="2" t="s">
        <v>84</v>
      </c>
      <c r="L33" s="13">
        <v>1</v>
      </c>
      <c r="M33" s="2" t="s">
        <v>1854</v>
      </c>
      <c r="N33" s="2" t="s">
        <v>92</v>
      </c>
      <c r="O33" s="2" t="s">
        <v>93</v>
      </c>
      <c r="P33" s="2" t="s">
        <v>72</v>
      </c>
      <c r="Q33" s="2" t="s">
        <v>41</v>
      </c>
      <c r="R33" s="2" t="s">
        <v>41</v>
      </c>
      <c r="S33" s="2" t="s">
        <v>42</v>
      </c>
      <c r="T33" s="2" t="s">
        <v>43</v>
      </c>
      <c r="U33" s="2" t="s">
        <v>1795</v>
      </c>
      <c r="V33" s="2" t="s">
        <v>1795</v>
      </c>
      <c r="W33" s="2" t="s">
        <v>146</v>
      </c>
      <c r="X33" s="2" t="s">
        <v>147</v>
      </c>
      <c r="Y33" s="2" t="s">
        <v>148</v>
      </c>
      <c r="Z33" s="2" t="s">
        <v>149</v>
      </c>
      <c r="AA33" s="2" t="s">
        <v>150</v>
      </c>
    </row>
  </sheetData>
  <mergeCells count="1">
    <mergeCell ref="A1:F1"/>
  </mergeCells>
  <phoneticPr fontId="6"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FC83B-6C4D-40CE-8CA6-7B93E7A36729}">
  <dimension ref="A1:AA34"/>
  <sheetViews>
    <sheetView topLeftCell="A22" workbookViewId="0">
      <selection activeCell="L43" sqref="L43"/>
    </sheetView>
  </sheetViews>
  <sheetFormatPr defaultRowHeight="13.5" x14ac:dyDescent="0.15"/>
  <sheetData>
    <row r="1" spans="1:27" ht="20.25" x14ac:dyDescent="0.15">
      <c r="A1" s="9" t="s">
        <v>154</v>
      </c>
      <c r="B1" s="10"/>
      <c r="C1" s="10"/>
      <c r="D1" s="10"/>
      <c r="E1" s="10"/>
      <c r="F1" s="10"/>
      <c r="G1" s="2"/>
      <c r="H1" s="2"/>
      <c r="I1" s="2"/>
      <c r="J1" s="2"/>
      <c r="K1" s="2"/>
      <c r="L1" s="2"/>
      <c r="M1" s="2"/>
      <c r="N1" s="2"/>
      <c r="O1" s="2"/>
      <c r="P1" s="2"/>
      <c r="Q1" s="2"/>
      <c r="R1" s="2"/>
      <c r="S1" s="2"/>
      <c r="T1" s="2"/>
      <c r="U1" s="2"/>
      <c r="V1" s="2"/>
      <c r="W1" s="2"/>
      <c r="X1" s="2"/>
      <c r="Y1" s="2"/>
      <c r="Z1" s="2"/>
      <c r="AA1" s="2"/>
    </row>
    <row r="2" spans="1:27" ht="54" x14ac:dyDescent="0.15">
      <c r="A2" s="6" t="s">
        <v>0</v>
      </c>
      <c r="B2" s="6" t="s">
        <v>1</v>
      </c>
      <c r="C2" s="6" t="s">
        <v>2</v>
      </c>
      <c r="D2" s="6" t="s">
        <v>3</v>
      </c>
      <c r="E2" s="6" t="s">
        <v>4</v>
      </c>
      <c r="F2" s="6" t="s">
        <v>5</v>
      </c>
      <c r="G2" s="6" t="s">
        <v>6</v>
      </c>
      <c r="H2" s="6" t="s">
        <v>7</v>
      </c>
      <c r="I2" s="6" t="s">
        <v>8</v>
      </c>
      <c r="J2" s="6" t="s">
        <v>9</v>
      </c>
      <c r="K2" s="6" t="s">
        <v>10</v>
      </c>
      <c r="L2" s="6" t="s">
        <v>11</v>
      </c>
      <c r="M2" s="6" t="s">
        <v>12</v>
      </c>
      <c r="N2" s="6" t="s">
        <v>13</v>
      </c>
      <c r="O2" s="6" t="s">
        <v>14</v>
      </c>
      <c r="P2" s="6" t="s">
        <v>15</v>
      </c>
      <c r="Q2" s="6" t="s">
        <v>16</v>
      </c>
      <c r="R2" s="6" t="s">
        <v>17</v>
      </c>
      <c r="S2" s="6" t="s">
        <v>18</v>
      </c>
      <c r="T2" s="6" t="s">
        <v>19</v>
      </c>
      <c r="U2" s="6" t="s">
        <v>20</v>
      </c>
      <c r="V2" s="6" t="s">
        <v>21</v>
      </c>
      <c r="W2" s="6" t="s">
        <v>22</v>
      </c>
      <c r="X2" s="6" t="s">
        <v>23</v>
      </c>
      <c r="Y2" s="6" t="s">
        <v>24</v>
      </c>
      <c r="Z2" s="6" t="s">
        <v>25</v>
      </c>
      <c r="AA2" s="6" t="s">
        <v>26</v>
      </c>
    </row>
    <row r="3" spans="1:27" x14ac:dyDescent="0.15">
      <c r="A3" s="2" t="s">
        <v>27</v>
      </c>
      <c r="B3" s="2" t="s">
        <v>28</v>
      </c>
      <c r="C3" s="2" t="s">
        <v>28</v>
      </c>
      <c r="D3" s="2" t="s">
        <v>29</v>
      </c>
      <c r="E3" s="2" t="s">
        <v>603</v>
      </c>
      <c r="F3" s="2" t="s">
        <v>31</v>
      </c>
      <c r="G3" s="2" t="s">
        <v>32</v>
      </c>
      <c r="H3" s="2" t="s">
        <v>49</v>
      </c>
      <c r="I3" s="2" t="s">
        <v>1855</v>
      </c>
      <c r="J3" s="2" t="s">
        <v>35</v>
      </c>
      <c r="K3" s="2" t="s">
        <v>36</v>
      </c>
      <c r="L3" s="13">
        <v>2</v>
      </c>
      <c r="M3" s="2" t="s">
        <v>1856</v>
      </c>
      <c r="N3" s="2" t="s">
        <v>38</v>
      </c>
      <c r="O3" s="2" t="s">
        <v>39</v>
      </c>
      <c r="P3" s="2" t="s">
        <v>40</v>
      </c>
      <c r="Q3" s="2" t="s">
        <v>41</v>
      </c>
      <c r="R3" s="2" t="s">
        <v>41</v>
      </c>
      <c r="S3" s="2" t="s">
        <v>42</v>
      </c>
      <c r="T3" s="2" t="s">
        <v>43</v>
      </c>
      <c r="U3" s="2" t="s">
        <v>1857</v>
      </c>
      <c r="V3" s="2" t="s">
        <v>601</v>
      </c>
      <c r="W3" s="2" t="s">
        <v>46</v>
      </c>
      <c r="X3" s="2" t="s">
        <v>47</v>
      </c>
      <c r="Y3" s="2" t="s">
        <v>48</v>
      </c>
      <c r="Z3" s="2"/>
      <c r="AA3" s="2"/>
    </row>
    <row r="4" spans="1:27" x14ac:dyDescent="0.15">
      <c r="A4" s="2" t="s">
        <v>27</v>
      </c>
      <c r="B4" s="2" t="s">
        <v>28</v>
      </c>
      <c r="C4" s="2" t="s">
        <v>28</v>
      </c>
      <c r="D4" s="2" t="s">
        <v>29</v>
      </c>
      <c r="E4" s="2" t="s">
        <v>603</v>
      </c>
      <c r="F4" s="2" t="s">
        <v>31</v>
      </c>
      <c r="G4" s="2" t="s">
        <v>32</v>
      </c>
      <c r="H4" s="2" t="s">
        <v>598</v>
      </c>
      <c r="I4" s="2" t="s">
        <v>1858</v>
      </c>
      <c r="J4" s="2" t="s">
        <v>35</v>
      </c>
      <c r="K4" s="2" t="s">
        <v>36</v>
      </c>
      <c r="L4" s="13">
        <v>4</v>
      </c>
      <c r="M4" s="2" t="s">
        <v>1791</v>
      </c>
      <c r="N4" s="2" t="s">
        <v>38</v>
      </c>
      <c r="O4" s="2" t="s">
        <v>39</v>
      </c>
      <c r="P4" s="2" t="s">
        <v>40</v>
      </c>
      <c r="Q4" s="2" t="s">
        <v>41</v>
      </c>
      <c r="R4" s="2" t="s">
        <v>41</v>
      </c>
      <c r="S4" s="2" t="s">
        <v>42</v>
      </c>
      <c r="T4" s="2" t="s">
        <v>43</v>
      </c>
      <c r="U4" s="2" t="s">
        <v>1859</v>
      </c>
      <c r="V4" s="2" t="s">
        <v>601</v>
      </c>
      <c r="W4" s="2" t="s">
        <v>46</v>
      </c>
      <c r="X4" s="2" t="s">
        <v>47</v>
      </c>
      <c r="Y4" s="2" t="s">
        <v>48</v>
      </c>
      <c r="Z4" s="2"/>
      <c r="AA4" s="2"/>
    </row>
    <row r="5" spans="1:27" x14ac:dyDescent="0.15">
      <c r="A5" s="2" t="s">
        <v>64</v>
      </c>
      <c r="B5" s="2" t="s">
        <v>65</v>
      </c>
      <c r="C5" s="2" t="s">
        <v>1860</v>
      </c>
      <c r="D5" s="2" t="s">
        <v>29</v>
      </c>
      <c r="E5" s="2" t="s">
        <v>1861</v>
      </c>
      <c r="F5" s="2" t="s">
        <v>68</v>
      </c>
      <c r="G5" s="2" t="s">
        <v>32</v>
      </c>
      <c r="H5" s="2" t="s">
        <v>183</v>
      </c>
      <c r="I5" s="2" t="s">
        <v>1862</v>
      </c>
      <c r="J5" s="2" t="s">
        <v>35</v>
      </c>
      <c r="K5" s="2" t="s">
        <v>36</v>
      </c>
      <c r="L5" s="13">
        <v>1</v>
      </c>
      <c r="M5" s="2" t="s">
        <v>1863</v>
      </c>
      <c r="N5" s="2" t="s">
        <v>38</v>
      </c>
      <c r="O5" s="2" t="s">
        <v>39</v>
      </c>
      <c r="P5" s="2" t="s">
        <v>72</v>
      </c>
      <c r="Q5" s="2" t="s">
        <v>41</v>
      </c>
      <c r="R5" s="2" t="s">
        <v>41</v>
      </c>
      <c r="S5" s="2" t="s">
        <v>42</v>
      </c>
      <c r="T5" s="2" t="s">
        <v>43</v>
      </c>
      <c r="U5" s="2" t="s">
        <v>1864</v>
      </c>
      <c r="V5" s="2" t="s">
        <v>1864</v>
      </c>
      <c r="W5" s="2" t="s">
        <v>188</v>
      </c>
      <c r="X5" s="2" t="s">
        <v>76</v>
      </c>
      <c r="Y5" s="2" t="s">
        <v>77</v>
      </c>
      <c r="Z5" s="2"/>
      <c r="AA5" s="2"/>
    </row>
    <row r="6" spans="1:27" x14ac:dyDescent="0.15">
      <c r="A6" s="2" t="s">
        <v>78</v>
      </c>
      <c r="B6" s="2" t="s">
        <v>79</v>
      </c>
      <c r="C6" s="2" t="s">
        <v>1865</v>
      </c>
      <c r="D6" s="2" t="s">
        <v>29</v>
      </c>
      <c r="E6" s="2" t="s">
        <v>81</v>
      </c>
      <c r="F6" s="2" t="s">
        <v>68</v>
      </c>
      <c r="G6" s="2" t="s">
        <v>32</v>
      </c>
      <c r="H6" s="2" t="s">
        <v>82</v>
      </c>
      <c r="I6" s="2" t="s">
        <v>1019</v>
      </c>
      <c r="J6" s="2" t="s">
        <v>35</v>
      </c>
      <c r="K6" s="2" t="s">
        <v>84</v>
      </c>
      <c r="L6" s="13">
        <v>1</v>
      </c>
      <c r="M6" s="2" t="s">
        <v>85</v>
      </c>
      <c r="N6" s="2" t="s">
        <v>86</v>
      </c>
      <c r="O6" s="2" t="s">
        <v>39</v>
      </c>
      <c r="P6" s="2" t="s">
        <v>72</v>
      </c>
      <c r="Q6" s="2" t="s">
        <v>41</v>
      </c>
      <c r="R6" s="2" t="s">
        <v>41</v>
      </c>
      <c r="S6" s="2" t="s">
        <v>42</v>
      </c>
      <c r="T6" s="2" t="s">
        <v>43</v>
      </c>
      <c r="U6" s="2" t="s">
        <v>1859</v>
      </c>
      <c r="V6" s="2" t="s">
        <v>1859</v>
      </c>
      <c r="W6" s="2" t="s">
        <v>87</v>
      </c>
      <c r="X6" s="2" t="s">
        <v>88</v>
      </c>
      <c r="Y6" s="2" t="s">
        <v>89</v>
      </c>
      <c r="Z6" s="2" t="s">
        <v>90</v>
      </c>
      <c r="AA6" s="2"/>
    </row>
    <row r="7" spans="1:27" x14ac:dyDescent="0.15">
      <c r="A7" s="2" t="s">
        <v>78</v>
      </c>
      <c r="B7" s="2" t="s">
        <v>79</v>
      </c>
      <c r="C7" s="2" t="s">
        <v>1865</v>
      </c>
      <c r="D7" s="2" t="s">
        <v>29</v>
      </c>
      <c r="E7" s="2" t="s">
        <v>81</v>
      </c>
      <c r="F7" s="2" t="s">
        <v>68</v>
      </c>
      <c r="G7" s="2" t="s">
        <v>32</v>
      </c>
      <c r="H7" s="2" t="s">
        <v>82</v>
      </c>
      <c r="I7" s="2" t="s">
        <v>1022</v>
      </c>
      <c r="J7" s="2" t="s">
        <v>35</v>
      </c>
      <c r="K7" s="2" t="s">
        <v>84</v>
      </c>
      <c r="L7" s="13">
        <v>3</v>
      </c>
      <c r="M7" s="2" t="s">
        <v>85</v>
      </c>
      <c r="N7" s="2" t="s">
        <v>92</v>
      </c>
      <c r="O7" s="2" t="s">
        <v>93</v>
      </c>
      <c r="P7" s="2" t="s">
        <v>72</v>
      </c>
      <c r="Q7" s="2" t="s">
        <v>41</v>
      </c>
      <c r="R7" s="2" t="s">
        <v>41</v>
      </c>
      <c r="S7" s="2" t="s">
        <v>42</v>
      </c>
      <c r="T7" s="2" t="s">
        <v>43</v>
      </c>
      <c r="U7" s="2" t="s">
        <v>1859</v>
      </c>
      <c r="V7" s="2" t="s">
        <v>1859</v>
      </c>
      <c r="W7" s="2" t="s">
        <v>87</v>
      </c>
      <c r="X7" s="2" t="s">
        <v>88</v>
      </c>
      <c r="Y7" s="2" t="s">
        <v>89</v>
      </c>
      <c r="Z7" s="2" t="s">
        <v>90</v>
      </c>
      <c r="AA7" s="2"/>
    </row>
    <row r="8" spans="1:27" x14ac:dyDescent="0.15">
      <c r="A8" s="2" t="s">
        <v>78</v>
      </c>
      <c r="B8" s="2" t="s">
        <v>79</v>
      </c>
      <c r="C8" s="2" t="s">
        <v>1865</v>
      </c>
      <c r="D8" s="2" t="s">
        <v>29</v>
      </c>
      <c r="E8" s="2" t="s">
        <v>81</v>
      </c>
      <c r="F8" s="2" t="s">
        <v>68</v>
      </c>
      <c r="G8" s="2" t="s">
        <v>32</v>
      </c>
      <c r="H8" s="2" t="s">
        <v>652</v>
      </c>
      <c r="I8" s="2" t="s">
        <v>1026</v>
      </c>
      <c r="J8" s="2" t="s">
        <v>35</v>
      </c>
      <c r="K8" s="2" t="s">
        <v>84</v>
      </c>
      <c r="L8" s="13">
        <v>1</v>
      </c>
      <c r="M8" s="2" t="s">
        <v>1866</v>
      </c>
      <c r="N8" s="2" t="s">
        <v>86</v>
      </c>
      <c r="O8" s="2" t="s">
        <v>39</v>
      </c>
      <c r="P8" s="2" t="s">
        <v>72</v>
      </c>
      <c r="Q8" s="2" t="s">
        <v>41</v>
      </c>
      <c r="R8" s="2" t="s">
        <v>41</v>
      </c>
      <c r="S8" s="2" t="s">
        <v>42</v>
      </c>
      <c r="T8" s="2" t="s">
        <v>43</v>
      </c>
      <c r="U8" s="2" t="s">
        <v>1859</v>
      </c>
      <c r="V8" s="2" t="s">
        <v>1859</v>
      </c>
      <c r="W8" s="2" t="s">
        <v>87</v>
      </c>
      <c r="X8" s="2" t="s">
        <v>88</v>
      </c>
      <c r="Y8" s="2" t="s">
        <v>89</v>
      </c>
      <c r="Z8" s="2" t="s">
        <v>90</v>
      </c>
      <c r="AA8" s="2"/>
    </row>
    <row r="9" spans="1:27" x14ac:dyDescent="0.15">
      <c r="A9" s="2" t="s">
        <v>78</v>
      </c>
      <c r="B9" s="2" t="s">
        <v>79</v>
      </c>
      <c r="C9" s="2" t="s">
        <v>1865</v>
      </c>
      <c r="D9" s="2" t="s">
        <v>29</v>
      </c>
      <c r="E9" s="2" t="s">
        <v>81</v>
      </c>
      <c r="F9" s="2" t="s">
        <v>68</v>
      </c>
      <c r="G9" s="2" t="s">
        <v>32</v>
      </c>
      <c r="H9" s="2" t="s">
        <v>271</v>
      </c>
      <c r="I9" s="2" t="s">
        <v>1867</v>
      </c>
      <c r="J9" s="2" t="s">
        <v>35</v>
      </c>
      <c r="K9" s="2" t="s">
        <v>84</v>
      </c>
      <c r="L9" s="13">
        <v>1</v>
      </c>
      <c r="M9" s="2" t="s">
        <v>273</v>
      </c>
      <c r="N9" s="2" t="s">
        <v>38</v>
      </c>
      <c r="O9" s="2" t="s">
        <v>39</v>
      </c>
      <c r="P9" s="2" t="s">
        <v>72</v>
      </c>
      <c r="Q9" s="2" t="s">
        <v>41</v>
      </c>
      <c r="R9" s="2" t="s">
        <v>41</v>
      </c>
      <c r="S9" s="2" t="s">
        <v>42</v>
      </c>
      <c r="T9" s="2" t="s">
        <v>43</v>
      </c>
      <c r="U9" s="2" t="s">
        <v>1859</v>
      </c>
      <c r="V9" s="2" t="s">
        <v>1859</v>
      </c>
      <c r="W9" s="2" t="s">
        <v>87</v>
      </c>
      <c r="X9" s="2" t="s">
        <v>88</v>
      </c>
      <c r="Y9" s="2" t="s">
        <v>89</v>
      </c>
      <c r="Z9" s="2" t="s">
        <v>90</v>
      </c>
      <c r="AA9" s="2"/>
    </row>
    <row r="10" spans="1:27" x14ac:dyDescent="0.15">
      <c r="A10" s="2" t="s">
        <v>1868</v>
      </c>
      <c r="B10" s="2" t="s">
        <v>1869</v>
      </c>
      <c r="C10" s="2" t="s">
        <v>1870</v>
      </c>
      <c r="D10" s="2" t="s">
        <v>29</v>
      </c>
      <c r="E10" s="2" t="s">
        <v>1871</v>
      </c>
      <c r="F10" s="2" t="s">
        <v>68</v>
      </c>
      <c r="G10" s="2" t="s">
        <v>32</v>
      </c>
      <c r="H10" s="2" t="s">
        <v>1872</v>
      </c>
      <c r="I10" s="2" t="s">
        <v>996</v>
      </c>
      <c r="J10" s="2" t="s">
        <v>106</v>
      </c>
      <c r="K10" s="2" t="s">
        <v>36</v>
      </c>
      <c r="L10" s="13">
        <v>5</v>
      </c>
      <c r="M10" s="2" t="s">
        <v>1873</v>
      </c>
      <c r="N10" s="2" t="s">
        <v>315</v>
      </c>
      <c r="O10" s="2" t="s">
        <v>39</v>
      </c>
      <c r="P10" s="2" t="s">
        <v>72</v>
      </c>
      <c r="Q10" s="2" t="s">
        <v>41</v>
      </c>
      <c r="R10" s="2" t="s">
        <v>41</v>
      </c>
      <c r="S10" s="2" t="s">
        <v>42</v>
      </c>
      <c r="T10" s="2" t="s">
        <v>43</v>
      </c>
      <c r="U10" s="2" t="s">
        <v>1859</v>
      </c>
      <c r="V10" s="2" t="s">
        <v>1859</v>
      </c>
      <c r="W10" s="2" t="s">
        <v>1874</v>
      </c>
      <c r="X10" s="2" t="s">
        <v>1875</v>
      </c>
      <c r="Y10" s="2" t="s">
        <v>1876</v>
      </c>
      <c r="Z10" s="2" t="s">
        <v>1877</v>
      </c>
      <c r="AA10" s="2"/>
    </row>
    <row r="11" spans="1:27" x14ac:dyDescent="0.15">
      <c r="A11" s="2" t="s">
        <v>1868</v>
      </c>
      <c r="B11" s="2" t="s">
        <v>1869</v>
      </c>
      <c r="C11" s="2" t="s">
        <v>1870</v>
      </c>
      <c r="D11" s="2" t="s">
        <v>29</v>
      </c>
      <c r="E11" s="2" t="s">
        <v>456</v>
      </c>
      <c r="F11" s="2" t="s">
        <v>68</v>
      </c>
      <c r="G11" s="2" t="s">
        <v>32</v>
      </c>
      <c r="H11" s="2" t="s">
        <v>1878</v>
      </c>
      <c r="I11" s="2" t="s">
        <v>1522</v>
      </c>
      <c r="J11" s="2" t="s">
        <v>106</v>
      </c>
      <c r="K11" s="2" t="s">
        <v>36</v>
      </c>
      <c r="L11" s="13">
        <v>4</v>
      </c>
      <c r="M11" s="2" t="s">
        <v>1879</v>
      </c>
      <c r="N11" s="2" t="s">
        <v>92</v>
      </c>
      <c r="O11" s="2" t="s">
        <v>93</v>
      </c>
      <c r="P11" s="2" t="s">
        <v>186</v>
      </c>
      <c r="Q11" s="2" t="s">
        <v>133</v>
      </c>
      <c r="R11" s="2" t="s">
        <v>1511</v>
      </c>
      <c r="S11" s="2" t="s">
        <v>42</v>
      </c>
      <c r="T11" s="2" t="s">
        <v>43</v>
      </c>
      <c r="U11" s="2" t="s">
        <v>1859</v>
      </c>
      <c r="V11" s="2" t="s">
        <v>1859</v>
      </c>
      <c r="W11" s="2" t="s">
        <v>1880</v>
      </c>
      <c r="X11" s="2" t="s">
        <v>1875</v>
      </c>
      <c r="Y11" s="2" t="s">
        <v>1876</v>
      </c>
      <c r="Z11" s="2" t="s">
        <v>1877</v>
      </c>
      <c r="AA11" s="2"/>
    </row>
    <row r="12" spans="1:27" x14ac:dyDescent="0.15">
      <c r="A12" s="2" t="s">
        <v>100</v>
      </c>
      <c r="B12" s="2" t="s">
        <v>101</v>
      </c>
      <c r="C12" s="2" t="s">
        <v>1881</v>
      </c>
      <c r="D12" s="2" t="s">
        <v>29</v>
      </c>
      <c r="E12" s="2" t="s">
        <v>103</v>
      </c>
      <c r="F12" s="2" t="s">
        <v>68</v>
      </c>
      <c r="G12" s="2" t="s">
        <v>32</v>
      </c>
      <c r="H12" s="2" t="s">
        <v>104</v>
      </c>
      <c r="I12" s="2" t="s">
        <v>1882</v>
      </c>
      <c r="J12" s="2" t="s">
        <v>106</v>
      </c>
      <c r="K12" s="2" t="s">
        <v>36</v>
      </c>
      <c r="L12" s="13">
        <v>3</v>
      </c>
      <c r="M12" s="2" t="s">
        <v>132</v>
      </c>
      <c r="N12" s="2" t="s">
        <v>38</v>
      </c>
      <c r="O12" s="2" t="s">
        <v>39</v>
      </c>
      <c r="P12" s="2" t="s">
        <v>72</v>
      </c>
      <c r="Q12" s="2" t="s">
        <v>133</v>
      </c>
      <c r="R12" s="2" t="s">
        <v>134</v>
      </c>
      <c r="S12" s="2" t="s">
        <v>42</v>
      </c>
      <c r="T12" s="2" t="s">
        <v>43</v>
      </c>
      <c r="U12" s="2" t="s">
        <v>1859</v>
      </c>
      <c r="V12" s="2" t="s">
        <v>1859</v>
      </c>
      <c r="W12" s="2" t="s">
        <v>135</v>
      </c>
      <c r="X12" s="2" t="s">
        <v>109</v>
      </c>
      <c r="Y12" s="2" t="s">
        <v>110</v>
      </c>
      <c r="Z12" s="2"/>
      <c r="AA12" s="2"/>
    </row>
    <row r="13" spans="1:27" x14ac:dyDescent="0.15">
      <c r="A13" s="2" t="s">
        <v>100</v>
      </c>
      <c r="B13" s="2" t="s">
        <v>101</v>
      </c>
      <c r="C13" s="2" t="s">
        <v>1881</v>
      </c>
      <c r="D13" s="2" t="s">
        <v>29</v>
      </c>
      <c r="E13" s="2" t="s">
        <v>111</v>
      </c>
      <c r="F13" s="2" t="s">
        <v>68</v>
      </c>
      <c r="G13" s="2" t="s">
        <v>32</v>
      </c>
      <c r="H13" s="2" t="s">
        <v>104</v>
      </c>
      <c r="I13" s="2" t="s">
        <v>1883</v>
      </c>
      <c r="J13" s="2" t="s">
        <v>106</v>
      </c>
      <c r="K13" s="2" t="s">
        <v>36</v>
      </c>
      <c r="L13" s="13">
        <v>4</v>
      </c>
      <c r="M13" s="2" t="s">
        <v>1884</v>
      </c>
      <c r="N13" s="2" t="s">
        <v>38</v>
      </c>
      <c r="O13" s="2" t="s">
        <v>39</v>
      </c>
      <c r="P13" s="2" t="s">
        <v>72</v>
      </c>
      <c r="Q13" s="2" t="s">
        <v>41</v>
      </c>
      <c r="R13" s="2" t="s">
        <v>41</v>
      </c>
      <c r="S13" s="2" t="s">
        <v>42</v>
      </c>
      <c r="T13" s="2" t="s">
        <v>43</v>
      </c>
      <c r="U13" s="2" t="s">
        <v>1859</v>
      </c>
      <c r="V13" s="2" t="s">
        <v>1859</v>
      </c>
      <c r="W13" s="2" t="s">
        <v>725</v>
      </c>
      <c r="X13" s="2" t="s">
        <v>109</v>
      </c>
      <c r="Y13" s="2" t="s">
        <v>110</v>
      </c>
      <c r="Z13" s="2"/>
      <c r="AA13" s="2"/>
    </row>
    <row r="14" spans="1:27" x14ac:dyDescent="0.15">
      <c r="A14" s="2" t="s">
        <v>100</v>
      </c>
      <c r="B14" s="2" t="s">
        <v>101</v>
      </c>
      <c r="C14" s="2" t="s">
        <v>1881</v>
      </c>
      <c r="D14" s="2" t="s">
        <v>29</v>
      </c>
      <c r="E14" s="2" t="s">
        <v>114</v>
      </c>
      <c r="F14" s="2" t="s">
        <v>68</v>
      </c>
      <c r="G14" s="2" t="s">
        <v>32</v>
      </c>
      <c r="H14" s="2" t="s">
        <v>104</v>
      </c>
      <c r="I14" s="2" t="s">
        <v>1885</v>
      </c>
      <c r="J14" s="2" t="s">
        <v>106</v>
      </c>
      <c r="K14" s="2" t="s">
        <v>36</v>
      </c>
      <c r="L14" s="13">
        <v>3</v>
      </c>
      <c r="M14" s="2" t="s">
        <v>1886</v>
      </c>
      <c r="N14" s="2" t="s">
        <v>38</v>
      </c>
      <c r="O14" s="2" t="s">
        <v>39</v>
      </c>
      <c r="P14" s="2" t="s">
        <v>72</v>
      </c>
      <c r="Q14" s="2" t="s">
        <v>41</v>
      </c>
      <c r="R14" s="2" t="s">
        <v>41</v>
      </c>
      <c r="S14" s="2" t="s">
        <v>42</v>
      </c>
      <c r="T14" s="2" t="s">
        <v>43</v>
      </c>
      <c r="U14" s="2" t="s">
        <v>1859</v>
      </c>
      <c r="V14" s="2" t="s">
        <v>1859</v>
      </c>
      <c r="W14" s="2" t="s">
        <v>108</v>
      </c>
      <c r="X14" s="2" t="s">
        <v>109</v>
      </c>
      <c r="Y14" s="2" t="s">
        <v>110</v>
      </c>
      <c r="Z14" s="2"/>
      <c r="AA14" s="2"/>
    </row>
    <row r="15" spans="1:27" x14ac:dyDescent="0.15">
      <c r="A15" s="2" t="s">
        <v>100</v>
      </c>
      <c r="B15" s="2" t="s">
        <v>101</v>
      </c>
      <c r="C15" s="2" t="s">
        <v>1881</v>
      </c>
      <c r="D15" s="2" t="s">
        <v>29</v>
      </c>
      <c r="E15" s="2" t="s">
        <v>118</v>
      </c>
      <c r="F15" s="2" t="s">
        <v>68</v>
      </c>
      <c r="G15" s="2" t="s">
        <v>32</v>
      </c>
      <c r="H15" s="2" t="s">
        <v>104</v>
      </c>
      <c r="I15" s="2" t="s">
        <v>1887</v>
      </c>
      <c r="J15" s="2" t="s">
        <v>106</v>
      </c>
      <c r="K15" s="2" t="s">
        <v>36</v>
      </c>
      <c r="L15" s="13">
        <v>3</v>
      </c>
      <c r="M15" s="2" t="s">
        <v>1886</v>
      </c>
      <c r="N15" s="2" t="s">
        <v>38</v>
      </c>
      <c r="O15" s="2" t="s">
        <v>39</v>
      </c>
      <c r="P15" s="2" t="s">
        <v>72</v>
      </c>
      <c r="Q15" s="2" t="s">
        <v>41</v>
      </c>
      <c r="R15" s="2" t="s">
        <v>41</v>
      </c>
      <c r="S15" s="2" t="s">
        <v>42</v>
      </c>
      <c r="T15" s="2" t="s">
        <v>43</v>
      </c>
      <c r="U15" s="2" t="s">
        <v>1859</v>
      </c>
      <c r="V15" s="2" t="s">
        <v>1859</v>
      </c>
      <c r="W15" s="2" t="s">
        <v>113</v>
      </c>
      <c r="X15" s="2" t="s">
        <v>109</v>
      </c>
      <c r="Y15" s="2" t="s">
        <v>110</v>
      </c>
      <c r="Z15" s="2"/>
      <c r="AA15" s="2"/>
    </row>
    <row r="16" spans="1:27" x14ac:dyDescent="0.15">
      <c r="A16" s="2" t="s">
        <v>100</v>
      </c>
      <c r="B16" s="2" t="s">
        <v>101</v>
      </c>
      <c r="C16" s="2" t="s">
        <v>1888</v>
      </c>
      <c r="D16" s="2" t="s">
        <v>29</v>
      </c>
      <c r="E16" s="2" t="s">
        <v>103</v>
      </c>
      <c r="F16" s="2" t="s">
        <v>68</v>
      </c>
      <c r="G16" s="2" t="s">
        <v>32</v>
      </c>
      <c r="H16" s="2" t="s">
        <v>104</v>
      </c>
      <c r="I16" s="2" t="s">
        <v>1889</v>
      </c>
      <c r="J16" s="2" t="s">
        <v>106</v>
      </c>
      <c r="K16" s="2" t="s">
        <v>36</v>
      </c>
      <c r="L16" s="13">
        <v>3</v>
      </c>
      <c r="M16" s="2" t="s">
        <v>1890</v>
      </c>
      <c r="N16" s="2" t="s">
        <v>38</v>
      </c>
      <c r="O16" s="2" t="s">
        <v>39</v>
      </c>
      <c r="P16" s="2" t="s">
        <v>72</v>
      </c>
      <c r="Q16" s="2" t="s">
        <v>41</v>
      </c>
      <c r="R16" s="2" t="s">
        <v>41</v>
      </c>
      <c r="S16" s="2" t="s">
        <v>42</v>
      </c>
      <c r="T16" s="2" t="s">
        <v>43</v>
      </c>
      <c r="U16" s="2" t="s">
        <v>1859</v>
      </c>
      <c r="V16" s="2" t="s">
        <v>1859</v>
      </c>
      <c r="W16" s="2" t="s">
        <v>117</v>
      </c>
      <c r="X16" s="2" t="s">
        <v>109</v>
      </c>
      <c r="Y16" s="2" t="s">
        <v>110</v>
      </c>
      <c r="Z16" s="2"/>
      <c r="AA16" s="2"/>
    </row>
    <row r="17" spans="1:27" x14ac:dyDescent="0.15">
      <c r="A17" s="2" t="s">
        <v>100</v>
      </c>
      <c r="B17" s="2" t="s">
        <v>101</v>
      </c>
      <c r="C17" s="2" t="s">
        <v>1888</v>
      </c>
      <c r="D17" s="2" t="s">
        <v>29</v>
      </c>
      <c r="E17" s="2" t="s">
        <v>111</v>
      </c>
      <c r="F17" s="2" t="s">
        <v>68</v>
      </c>
      <c r="G17" s="2" t="s">
        <v>32</v>
      </c>
      <c r="H17" s="2" t="s">
        <v>104</v>
      </c>
      <c r="I17" s="2" t="s">
        <v>1891</v>
      </c>
      <c r="J17" s="2" t="s">
        <v>106</v>
      </c>
      <c r="K17" s="2" t="s">
        <v>36</v>
      </c>
      <c r="L17" s="13">
        <v>3</v>
      </c>
      <c r="M17" s="2" t="s">
        <v>1890</v>
      </c>
      <c r="N17" s="2" t="s">
        <v>38</v>
      </c>
      <c r="O17" s="2" t="s">
        <v>39</v>
      </c>
      <c r="P17" s="2" t="s">
        <v>72</v>
      </c>
      <c r="Q17" s="2" t="s">
        <v>41</v>
      </c>
      <c r="R17" s="2" t="s">
        <v>41</v>
      </c>
      <c r="S17" s="2" t="s">
        <v>42</v>
      </c>
      <c r="T17" s="2" t="s">
        <v>43</v>
      </c>
      <c r="U17" s="2" t="s">
        <v>1859</v>
      </c>
      <c r="V17" s="2" t="s">
        <v>1859</v>
      </c>
      <c r="W17" s="2" t="s">
        <v>120</v>
      </c>
      <c r="X17" s="2" t="s">
        <v>109</v>
      </c>
      <c r="Y17" s="2" t="s">
        <v>110</v>
      </c>
      <c r="Z17" s="2"/>
      <c r="AA17" s="2"/>
    </row>
    <row r="18" spans="1:27" x14ac:dyDescent="0.15">
      <c r="A18" s="2" t="s">
        <v>100</v>
      </c>
      <c r="B18" s="2" t="s">
        <v>101</v>
      </c>
      <c r="C18" s="2" t="s">
        <v>1888</v>
      </c>
      <c r="D18" s="2" t="s">
        <v>29</v>
      </c>
      <c r="E18" s="2" t="s">
        <v>114</v>
      </c>
      <c r="F18" s="2" t="s">
        <v>68</v>
      </c>
      <c r="G18" s="2" t="s">
        <v>32</v>
      </c>
      <c r="H18" s="2" t="s">
        <v>104</v>
      </c>
      <c r="I18" s="2" t="s">
        <v>1892</v>
      </c>
      <c r="J18" s="2" t="s">
        <v>106</v>
      </c>
      <c r="K18" s="2" t="s">
        <v>36</v>
      </c>
      <c r="L18" s="13">
        <v>2</v>
      </c>
      <c r="M18" s="2" t="s">
        <v>132</v>
      </c>
      <c r="N18" s="2" t="s">
        <v>38</v>
      </c>
      <c r="O18" s="2" t="s">
        <v>39</v>
      </c>
      <c r="P18" s="2" t="s">
        <v>72</v>
      </c>
      <c r="Q18" s="2" t="s">
        <v>133</v>
      </c>
      <c r="R18" s="2" t="s">
        <v>134</v>
      </c>
      <c r="S18" s="2" t="s">
        <v>42</v>
      </c>
      <c r="T18" s="2" t="s">
        <v>43</v>
      </c>
      <c r="U18" s="2" t="s">
        <v>1859</v>
      </c>
      <c r="V18" s="2" t="s">
        <v>1859</v>
      </c>
      <c r="W18" s="2" t="s">
        <v>135</v>
      </c>
      <c r="X18" s="2" t="s">
        <v>109</v>
      </c>
      <c r="Y18" s="2" t="s">
        <v>110</v>
      </c>
      <c r="Z18" s="2"/>
      <c r="AA18" s="2"/>
    </row>
    <row r="19" spans="1:27" x14ac:dyDescent="0.15">
      <c r="A19" s="2" t="s">
        <v>100</v>
      </c>
      <c r="B19" s="2" t="s">
        <v>101</v>
      </c>
      <c r="C19" s="2" t="s">
        <v>1888</v>
      </c>
      <c r="D19" s="2" t="s">
        <v>29</v>
      </c>
      <c r="E19" s="2" t="s">
        <v>118</v>
      </c>
      <c r="F19" s="2" t="s">
        <v>68</v>
      </c>
      <c r="G19" s="2" t="s">
        <v>32</v>
      </c>
      <c r="H19" s="2" t="s">
        <v>104</v>
      </c>
      <c r="I19" s="2" t="s">
        <v>1893</v>
      </c>
      <c r="J19" s="2" t="s">
        <v>106</v>
      </c>
      <c r="K19" s="2" t="s">
        <v>36</v>
      </c>
      <c r="L19" s="13">
        <v>2</v>
      </c>
      <c r="M19" s="2" t="s">
        <v>1894</v>
      </c>
      <c r="N19" s="2" t="s">
        <v>38</v>
      </c>
      <c r="O19" s="2" t="s">
        <v>39</v>
      </c>
      <c r="P19" s="2" t="s">
        <v>72</v>
      </c>
      <c r="Q19" s="2" t="s">
        <v>41</v>
      </c>
      <c r="R19" s="2" t="s">
        <v>41</v>
      </c>
      <c r="S19" s="2" t="s">
        <v>42</v>
      </c>
      <c r="T19" s="2" t="s">
        <v>43</v>
      </c>
      <c r="U19" s="2" t="s">
        <v>1859</v>
      </c>
      <c r="V19" s="2" t="s">
        <v>1859</v>
      </c>
      <c r="W19" s="2" t="s">
        <v>135</v>
      </c>
      <c r="X19" s="2" t="s">
        <v>109</v>
      </c>
      <c r="Y19" s="2" t="s">
        <v>110</v>
      </c>
      <c r="Z19" s="2"/>
      <c r="AA19" s="2"/>
    </row>
    <row r="20" spans="1:27" x14ac:dyDescent="0.15">
      <c r="A20" s="2" t="s">
        <v>100</v>
      </c>
      <c r="B20" s="2" t="s">
        <v>101</v>
      </c>
      <c r="C20" s="2" t="s">
        <v>1895</v>
      </c>
      <c r="D20" s="2" t="s">
        <v>29</v>
      </c>
      <c r="E20" s="2" t="s">
        <v>103</v>
      </c>
      <c r="F20" s="2" t="s">
        <v>68</v>
      </c>
      <c r="G20" s="2" t="s">
        <v>32</v>
      </c>
      <c r="H20" s="2" t="s">
        <v>104</v>
      </c>
      <c r="I20" s="2" t="s">
        <v>1896</v>
      </c>
      <c r="J20" s="2" t="s">
        <v>106</v>
      </c>
      <c r="K20" s="2" t="s">
        <v>36</v>
      </c>
      <c r="L20" s="13">
        <v>3</v>
      </c>
      <c r="M20" s="2" t="s">
        <v>1897</v>
      </c>
      <c r="N20" s="2" t="s">
        <v>38</v>
      </c>
      <c r="O20" s="2" t="s">
        <v>39</v>
      </c>
      <c r="P20" s="2" t="s">
        <v>72</v>
      </c>
      <c r="Q20" s="2" t="s">
        <v>41</v>
      </c>
      <c r="R20" s="2" t="s">
        <v>41</v>
      </c>
      <c r="S20" s="2" t="s">
        <v>42</v>
      </c>
      <c r="T20" s="2" t="s">
        <v>43</v>
      </c>
      <c r="U20" s="2" t="s">
        <v>1859</v>
      </c>
      <c r="V20" s="2" t="s">
        <v>1859</v>
      </c>
      <c r="W20" s="2" t="s">
        <v>127</v>
      </c>
      <c r="X20" s="2" t="s">
        <v>109</v>
      </c>
      <c r="Y20" s="2" t="s">
        <v>110</v>
      </c>
      <c r="Z20" s="2"/>
      <c r="AA20" s="2"/>
    </row>
    <row r="21" spans="1:27" x14ac:dyDescent="0.15">
      <c r="A21" s="2" t="s">
        <v>100</v>
      </c>
      <c r="B21" s="2" t="s">
        <v>101</v>
      </c>
      <c r="C21" s="2" t="s">
        <v>1895</v>
      </c>
      <c r="D21" s="2" t="s">
        <v>29</v>
      </c>
      <c r="E21" s="2" t="s">
        <v>111</v>
      </c>
      <c r="F21" s="2" t="s">
        <v>68</v>
      </c>
      <c r="G21" s="2" t="s">
        <v>32</v>
      </c>
      <c r="H21" s="2" t="s">
        <v>104</v>
      </c>
      <c r="I21" s="2" t="s">
        <v>1898</v>
      </c>
      <c r="J21" s="2" t="s">
        <v>106</v>
      </c>
      <c r="K21" s="2" t="s">
        <v>36</v>
      </c>
      <c r="L21" s="13">
        <v>3</v>
      </c>
      <c r="M21" s="2" t="s">
        <v>1897</v>
      </c>
      <c r="N21" s="2" t="s">
        <v>38</v>
      </c>
      <c r="O21" s="2" t="s">
        <v>39</v>
      </c>
      <c r="P21" s="2" t="s">
        <v>72</v>
      </c>
      <c r="Q21" s="2" t="s">
        <v>41</v>
      </c>
      <c r="R21" s="2" t="s">
        <v>41</v>
      </c>
      <c r="S21" s="2" t="s">
        <v>42</v>
      </c>
      <c r="T21" s="2" t="s">
        <v>43</v>
      </c>
      <c r="U21" s="2" t="s">
        <v>1859</v>
      </c>
      <c r="V21" s="2" t="s">
        <v>1859</v>
      </c>
      <c r="W21" s="2" t="s">
        <v>129</v>
      </c>
      <c r="X21" s="2" t="s">
        <v>109</v>
      </c>
      <c r="Y21" s="2" t="s">
        <v>110</v>
      </c>
      <c r="Z21" s="2"/>
      <c r="AA21" s="2"/>
    </row>
    <row r="22" spans="1:27" x14ac:dyDescent="0.15">
      <c r="A22" s="2" t="s">
        <v>100</v>
      </c>
      <c r="B22" s="2" t="s">
        <v>101</v>
      </c>
      <c r="C22" s="2" t="s">
        <v>1899</v>
      </c>
      <c r="D22" s="2" t="s">
        <v>29</v>
      </c>
      <c r="E22" s="2" t="s">
        <v>103</v>
      </c>
      <c r="F22" s="2" t="s">
        <v>68</v>
      </c>
      <c r="G22" s="2" t="s">
        <v>32</v>
      </c>
      <c r="H22" s="2" t="s">
        <v>104</v>
      </c>
      <c r="I22" s="2" t="s">
        <v>1900</v>
      </c>
      <c r="J22" s="2" t="s">
        <v>106</v>
      </c>
      <c r="K22" s="2" t="s">
        <v>36</v>
      </c>
      <c r="L22" s="13">
        <v>3</v>
      </c>
      <c r="M22" s="2" t="s">
        <v>1901</v>
      </c>
      <c r="N22" s="2" t="s">
        <v>38</v>
      </c>
      <c r="O22" s="2" t="s">
        <v>39</v>
      </c>
      <c r="P22" s="2" t="s">
        <v>72</v>
      </c>
      <c r="Q22" s="2" t="s">
        <v>41</v>
      </c>
      <c r="R22" s="2" t="s">
        <v>41</v>
      </c>
      <c r="S22" s="2" t="s">
        <v>42</v>
      </c>
      <c r="T22" s="2" t="s">
        <v>43</v>
      </c>
      <c r="U22" s="2" t="s">
        <v>1859</v>
      </c>
      <c r="V22" s="2" t="s">
        <v>1859</v>
      </c>
      <c r="W22" s="2" t="s">
        <v>108</v>
      </c>
      <c r="X22" s="2" t="s">
        <v>109</v>
      </c>
      <c r="Y22" s="2" t="s">
        <v>110</v>
      </c>
      <c r="Z22" s="2"/>
      <c r="AA22" s="2"/>
    </row>
    <row r="23" spans="1:27" x14ac:dyDescent="0.15">
      <c r="A23" s="2" t="s">
        <v>100</v>
      </c>
      <c r="B23" s="2" t="s">
        <v>101</v>
      </c>
      <c r="C23" s="2" t="s">
        <v>1899</v>
      </c>
      <c r="D23" s="2" t="s">
        <v>29</v>
      </c>
      <c r="E23" s="2" t="s">
        <v>111</v>
      </c>
      <c r="F23" s="2" t="s">
        <v>68</v>
      </c>
      <c r="G23" s="2" t="s">
        <v>32</v>
      </c>
      <c r="H23" s="2" t="s">
        <v>104</v>
      </c>
      <c r="I23" s="2" t="s">
        <v>1902</v>
      </c>
      <c r="J23" s="2" t="s">
        <v>106</v>
      </c>
      <c r="K23" s="2" t="s">
        <v>36</v>
      </c>
      <c r="L23" s="13">
        <v>3</v>
      </c>
      <c r="M23" s="2" t="s">
        <v>1901</v>
      </c>
      <c r="N23" s="2" t="s">
        <v>38</v>
      </c>
      <c r="O23" s="2" t="s">
        <v>39</v>
      </c>
      <c r="P23" s="2" t="s">
        <v>72</v>
      </c>
      <c r="Q23" s="2" t="s">
        <v>41</v>
      </c>
      <c r="R23" s="2" t="s">
        <v>41</v>
      </c>
      <c r="S23" s="2" t="s">
        <v>42</v>
      </c>
      <c r="T23" s="2" t="s">
        <v>43</v>
      </c>
      <c r="U23" s="2" t="s">
        <v>1859</v>
      </c>
      <c r="V23" s="2" t="s">
        <v>1859</v>
      </c>
      <c r="W23" s="2" t="s">
        <v>113</v>
      </c>
      <c r="X23" s="2" t="s">
        <v>109</v>
      </c>
      <c r="Y23" s="2" t="s">
        <v>110</v>
      </c>
      <c r="Z23" s="2"/>
      <c r="AA23" s="2"/>
    </row>
    <row r="24" spans="1:27" x14ac:dyDescent="0.15">
      <c r="A24" s="2" t="s">
        <v>100</v>
      </c>
      <c r="B24" s="2" t="s">
        <v>101</v>
      </c>
      <c r="C24" s="2" t="s">
        <v>1903</v>
      </c>
      <c r="D24" s="2" t="s">
        <v>29</v>
      </c>
      <c r="E24" s="2" t="s">
        <v>103</v>
      </c>
      <c r="F24" s="2" t="s">
        <v>68</v>
      </c>
      <c r="G24" s="2" t="s">
        <v>32</v>
      </c>
      <c r="H24" s="2" t="s">
        <v>104</v>
      </c>
      <c r="I24" s="2" t="s">
        <v>1904</v>
      </c>
      <c r="J24" s="2" t="s">
        <v>106</v>
      </c>
      <c r="K24" s="2" t="s">
        <v>36</v>
      </c>
      <c r="L24" s="13">
        <v>3</v>
      </c>
      <c r="M24" s="2" t="s">
        <v>1905</v>
      </c>
      <c r="N24" s="2" t="s">
        <v>38</v>
      </c>
      <c r="O24" s="2" t="s">
        <v>39</v>
      </c>
      <c r="P24" s="2" t="s">
        <v>72</v>
      </c>
      <c r="Q24" s="2" t="s">
        <v>41</v>
      </c>
      <c r="R24" s="2" t="s">
        <v>41</v>
      </c>
      <c r="S24" s="2" t="s">
        <v>42</v>
      </c>
      <c r="T24" s="2" t="s">
        <v>43</v>
      </c>
      <c r="U24" s="2" t="s">
        <v>1859</v>
      </c>
      <c r="V24" s="2" t="s">
        <v>1859</v>
      </c>
      <c r="W24" s="2" t="s">
        <v>117</v>
      </c>
      <c r="X24" s="2" t="s">
        <v>109</v>
      </c>
      <c r="Y24" s="2" t="s">
        <v>110</v>
      </c>
      <c r="Z24" s="2"/>
      <c r="AA24" s="2"/>
    </row>
    <row r="25" spans="1:27" x14ac:dyDescent="0.15">
      <c r="A25" s="2" t="s">
        <v>100</v>
      </c>
      <c r="B25" s="2" t="s">
        <v>101</v>
      </c>
      <c r="C25" s="2" t="s">
        <v>1903</v>
      </c>
      <c r="D25" s="2" t="s">
        <v>29</v>
      </c>
      <c r="E25" s="2" t="s">
        <v>111</v>
      </c>
      <c r="F25" s="2" t="s">
        <v>68</v>
      </c>
      <c r="G25" s="2" t="s">
        <v>32</v>
      </c>
      <c r="H25" s="2" t="s">
        <v>104</v>
      </c>
      <c r="I25" s="2" t="s">
        <v>1906</v>
      </c>
      <c r="J25" s="2" t="s">
        <v>106</v>
      </c>
      <c r="K25" s="2" t="s">
        <v>36</v>
      </c>
      <c r="L25" s="13">
        <v>3</v>
      </c>
      <c r="M25" s="2" t="s">
        <v>1905</v>
      </c>
      <c r="N25" s="2" t="s">
        <v>38</v>
      </c>
      <c r="O25" s="2" t="s">
        <v>39</v>
      </c>
      <c r="P25" s="2" t="s">
        <v>72</v>
      </c>
      <c r="Q25" s="2" t="s">
        <v>41</v>
      </c>
      <c r="R25" s="2" t="s">
        <v>41</v>
      </c>
      <c r="S25" s="2" t="s">
        <v>42</v>
      </c>
      <c r="T25" s="2" t="s">
        <v>43</v>
      </c>
      <c r="U25" s="2" t="s">
        <v>1859</v>
      </c>
      <c r="V25" s="2" t="s">
        <v>1859</v>
      </c>
      <c r="W25" s="2" t="s">
        <v>120</v>
      </c>
      <c r="X25" s="2" t="s">
        <v>109</v>
      </c>
      <c r="Y25" s="2" t="s">
        <v>110</v>
      </c>
      <c r="Z25" s="2"/>
      <c r="AA25" s="2"/>
    </row>
    <row r="26" spans="1:27" x14ac:dyDescent="0.15">
      <c r="A26" s="2" t="s">
        <v>100</v>
      </c>
      <c r="B26" s="2" t="s">
        <v>101</v>
      </c>
      <c r="C26" s="2" t="s">
        <v>1903</v>
      </c>
      <c r="D26" s="2" t="s">
        <v>29</v>
      </c>
      <c r="E26" s="2" t="s">
        <v>114</v>
      </c>
      <c r="F26" s="2" t="s">
        <v>68</v>
      </c>
      <c r="G26" s="2" t="s">
        <v>32</v>
      </c>
      <c r="H26" s="2" t="s">
        <v>104</v>
      </c>
      <c r="I26" s="2" t="s">
        <v>1907</v>
      </c>
      <c r="J26" s="2" t="s">
        <v>106</v>
      </c>
      <c r="K26" s="2" t="s">
        <v>36</v>
      </c>
      <c r="L26" s="13">
        <v>2</v>
      </c>
      <c r="M26" s="2" t="s">
        <v>132</v>
      </c>
      <c r="N26" s="2" t="s">
        <v>38</v>
      </c>
      <c r="O26" s="2" t="s">
        <v>39</v>
      </c>
      <c r="P26" s="2" t="s">
        <v>72</v>
      </c>
      <c r="Q26" s="2" t="s">
        <v>133</v>
      </c>
      <c r="R26" s="2" t="s">
        <v>134</v>
      </c>
      <c r="S26" s="2" t="s">
        <v>42</v>
      </c>
      <c r="T26" s="2" t="s">
        <v>43</v>
      </c>
      <c r="U26" s="2" t="s">
        <v>1859</v>
      </c>
      <c r="V26" s="2" t="s">
        <v>1859</v>
      </c>
      <c r="W26" s="2" t="s">
        <v>135</v>
      </c>
      <c r="X26" s="2" t="s">
        <v>109</v>
      </c>
      <c r="Y26" s="2" t="s">
        <v>110</v>
      </c>
      <c r="Z26" s="2"/>
      <c r="AA26" s="2"/>
    </row>
    <row r="27" spans="1:27" x14ac:dyDescent="0.15">
      <c r="A27" s="2" t="s">
        <v>100</v>
      </c>
      <c r="B27" s="2" t="s">
        <v>101</v>
      </c>
      <c r="C27" s="2" t="s">
        <v>1903</v>
      </c>
      <c r="D27" s="2" t="s">
        <v>29</v>
      </c>
      <c r="E27" s="2" t="s">
        <v>118</v>
      </c>
      <c r="F27" s="2" t="s">
        <v>68</v>
      </c>
      <c r="G27" s="2" t="s">
        <v>32</v>
      </c>
      <c r="H27" s="2" t="s">
        <v>104</v>
      </c>
      <c r="I27" s="2" t="s">
        <v>1908</v>
      </c>
      <c r="J27" s="2" t="s">
        <v>106</v>
      </c>
      <c r="K27" s="2" t="s">
        <v>36</v>
      </c>
      <c r="L27" s="13">
        <v>2</v>
      </c>
      <c r="M27" s="2" t="s">
        <v>1909</v>
      </c>
      <c r="N27" s="2" t="s">
        <v>38</v>
      </c>
      <c r="O27" s="2" t="s">
        <v>39</v>
      </c>
      <c r="P27" s="2" t="s">
        <v>72</v>
      </c>
      <c r="Q27" s="2" t="s">
        <v>41</v>
      </c>
      <c r="R27" s="2" t="s">
        <v>41</v>
      </c>
      <c r="S27" s="2" t="s">
        <v>42</v>
      </c>
      <c r="T27" s="2" t="s">
        <v>43</v>
      </c>
      <c r="U27" s="2" t="s">
        <v>1859</v>
      </c>
      <c r="V27" s="2" t="s">
        <v>1859</v>
      </c>
      <c r="W27" s="2" t="s">
        <v>127</v>
      </c>
      <c r="X27" s="2" t="s">
        <v>109</v>
      </c>
      <c r="Y27" s="2" t="s">
        <v>110</v>
      </c>
      <c r="Z27" s="2"/>
      <c r="AA27" s="2"/>
    </row>
    <row r="28" spans="1:27" x14ac:dyDescent="0.15">
      <c r="A28" s="2" t="s">
        <v>100</v>
      </c>
      <c r="B28" s="2" t="s">
        <v>101</v>
      </c>
      <c r="C28" s="2" t="s">
        <v>1903</v>
      </c>
      <c r="D28" s="2" t="s">
        <v>29</v>
      </c>
      <c r="E28" s="2" t="s">
        <v>712</v>
      </c>
      <c r="F28" s="2" t="s">
        <v>68</v>
      </c>
      <c r="G28" s="2" t="s">
        <v>32</v>
      </c>
      <c r="H28" s="2" t="s">
        <v>104</v>
      </c>
      <c r="I28" s="2" t="s">
        <v>1910</v>
      </c>
      <c r="J28" s="2" t="s">
        <v>106</v>
      </c>
      <c r="K28" s="2" t="s">
        <v>36</v>
      </c>
      <c r="L28" s="13">
        <v>2</v>
      </c>
      <c r="M28" s="2" t="s">
        <v>1909</v>
      </c>
      <c r="N28" s="2" t="s">
        <v>38</v>
      </c>
      <c r="O28" s="2" t="s">
        <v>39</v>
      </c>
      <c r="P28" s="2" t="s">
        <v>72</v>
      </c>
      <c r="Q28" s="2" t="s">
        <v>41</v>
      </c>
      <c r="R28" s="2" t="s">
        <v>41</v>
      </c>
      <c r="S28" s="2" t="s">
        <v>42</v>
      </c>
      <c r="T28" s="2" t="s">
        <v>43</v>
      </c>
      <c r="U28" s="2" t="s">
        <v>1859</v>
      </c>
      <c r="V28" s="2" t="s">
        <v>1859</v>
      </c>
      <c r="W28" s="2" t="s">
        <v>129</v>
      </c>
      <c r="X28" s="2" t="s">
        <v>109</v>
      </c>
      <c r="Y28" s="2" t="s">
        <v>110</v>
      </c>
      <c r="Z28" s="2"/>
      <c r="AA28" s="2"/>
    </row>
    <row r="29" spans="1:27" x14ac:dyDescent="0.15">
      <c r="A29" s="2" t="s">
        <v>100</v>
      </c>
      <c r="B29" s="2" t="s">
        <v>101</v>
      </c>
      <c r="C29" s="2" t="s">
        <v>1911</v>
      </c>
      <c r="D29" s="2" t="s">
        <v>29</v>
      </c>
      <c r="E29" s="2" t="s">
        <v>1184</v>
      </c>
      <c r="F29" s="2" t="s">
        <v>68</v>
      </c>
      <c r="G29" s="2" t="s">
        <v>32</v>
      </c>
      <c r="H29" s="2" t="s">
        <v>104</v>
      </c>
      <c r="I29" s="2" t="s">
        <v>1912</v>
      </c>
      <c r="J29" s="2" t="s">
        <v>106</v>
      </c>
      <c r="K29" s="2" t="s">
        <v>36</v>
      </c>
      <c r="L29" s="13">
        <v>3</v>
      </c>
      <c r="M29" s="2" t="s">
        <v>1913</v>
      </c>
      <c r="N29" s="2" t="s">
        <v>38</v>
      </c>
      <c r="O29" s="2" t="s">
        <v>39</v>
      </c>
      <c r="P29" s="2" t="s">
        <v>72</v>
      </c>
      <c r="Q29" s="2" t="s">
        <v>41</v>
      </c>
      <c r="R29" s="2" t="s">
        <v>41</v>
      </c>
      <c r="S29" s="2" t="s">
        <v>42</v>
      </c>
      <c r="T29" s="2" t="s">
        <v>43</v>
      </c>
      <c r="U29" s="2" t="s">
        <v>1859</v>
      </c>
      <c r="V29" s="2" t="s">
        <v>1859</v>
      </c>
      <c r="W29" s="2" t="s">
        <v>135</v>
      </c>
      <c r="X29" s="2" t="s">
        <v>109</v>
      </c>
      <c r="Y29" s="2" t="s">
        <v>110</v>
      </c>
      <c r="Z29" s="2"/>
      <c r="AA29" s="2"/>
    </row>
    <row r="30" spans="1:27" x14ac:dyDescent="0.15">
      <c r="A30" s="2" t="s">
        <v>307</v>
      </c>
      <c r="B30" s="2" t="s">
        <v>308</v>
      </c>
      <c r="C30" s="2" t="s">
        <v>1914</v>
      </c>
      <c r="D30" s="2" t="s">
        <v>29</v>
      </c>
      <c r="E30" s="2" t="s">
        <v>310</v>
      </c>
      <c r="F30" s="2" t="s">
        <v>311</v>
      </c>
      <c r="G30" s="2" t="s">
        <v>32</v>
      </c>
      <c r="H30" s="2" t="s">
        <v>312</v>
      </c>
      <c r="I30" s="2" t="s">
        <v>1915</v>
      </c>
      <c r="J30" s="2" t="s">
        <v>35</v>
      </c>
      <c r="K30" s="2" t="s">
        <v>84</v>
      </c>
      <c r="L30" s="13">
        <v>2</v>
      </c>
      <c r="M30" s="2" t="s">
        <v>1916</v>
      </c>
      <c r="N30" s="2" t="s">
        <v>92</v>
      </c>
      <c r="O30" s="2" t="s">
        <v>93</v>
      </c>
      <c r="P30" s="2" t="s">
        <v>72</v>
      </c>
      <c r="Q30" s="2" t="s">
        <v>41</v>
      </c>
      <c r="R30" s="2" t="s">
        <v>41</v>
      </c>
      <c r="S30" s="2" t="s">
        <v>42</v>
      </c>
      <c r="T30" s="2" t="s">
        <v>43</v>
      </c>
      <c r="U30" s="2" t="s">
        <v>1859</v>
      </c>
      <c r="V30" s="2" t="s">
        <v>1859</v>
      </c>
      <c r="W30" s="2" t="s">
        <v>755</v>
      </c>
      <c r="X30" s="2" t="s">
        <v>317</v>
      </c>
      <c r="Y30" s="2" t="s">
        <v>318</v>
      </c>
      <c r="Z30" s="2" t="s">
        <v>319</v>
      </c>
      <c r="AA30" s="2"/>
    </row>
    <row r="31" spans="1:27" x14ac:dyDescent="0.15">
      <c r="A31" s="2" t="s">
        <v>307</v>
      </c>
      <c r="B31" s="2" t="s">
        <v>308</v>
      </c>
      <c r="C31" s="2" t="s">
        <v>1914</v>
      </c>
      <c r="D31" s="2" t="s">
        <v>29</v>
      </c>
      <c r="E31" s="2" t="s">
        <v>322</v>
      </c>
      <c r="F31" s="2" t="s">
        <v>323</v>
      </c>
      <c r="G31" s="2" t="s">
        <v>32</v>
      </c>
      <c r="H31" s="2" t="s">
        <v>324</v>
      </c>
      <c r="I31" s="2" t="s">
        <v>1917</v>
      </c>
      <c r="J31" s="2" t="s">
        <v>35</v>
      </c>
      <c r="K31" s="2" t="s">
        <v>84</v>
      </c>
      <c r="L31" s="13">
        <v>1</v>
      </c>
      <c r="M31" s="2" t="s">
        <v>744</v>
      </c>
      <c r="N31" s="2" t="s">
        <v>92</v>
      </c>
      <c r="O31" s="2" t="s">
        <v>93</v>
      </c>
      <c r="P31" s="2" t="s">
        <v>72</v>
      </c>
      <c r="Q31" s="2" t="s">
        <v>1918</v>
      </c>
      <c r="R31" s="2" t="s">
        <v>41</v>
      </c>
      <c r="S31" s="2" t="s">
        <v>42</v>
      </c>
      <c r="T31" s="2" t="s">
        <v>43</v>
      </c>
      <c r="U31" s="2" t="s">
        <v>1859</v>
      </c>
      <c r="V31" s="2" t="s">
        <v>1859</v>
      </c>
      <c r="W31" s="2" t="s">
        <v>1783</v>
      </c>
      <c r="X31" s="2" t="s">
        <v>317</v>
      </c>
      <c r="Y31" s="2" t="s">
        <v>318</v>
      </c>
      <c r="Z31" s="2" t="s">
        <v>319</v>
      </c>
      <c r="AA31" s="2"/>
    </row>
    <row r="32" spans="1:27" x14ac:dyDescent="0.15">
      <c r="A32" s="2" t="s">
        <v>139</v>
      </c>
      <c r="B32" s="2" t="s">
        <v>140</v>
      </c>
      <c r="C32" s="2" t="s">
        <v>140</v>
      </c>
      <c r="D32" s="2" t="s">
        <v>141</v>
      </c>
      <c r="E32" s="2" t="s">
        <v>1919</v>
      </c>
      <c r="F32" s="2" t="s">
        <v>68</v>
      </c>
      <c r="G32" s="2" t="s">
        <v>32</v>
      </c>
      <c r="H32" s="2" t="s">
        <v>1920</v>
      </c>
      <c r="I32" s="2" t="s">
        <v>1921</v>
      </c>
      <c r="J32" s="2" t="s">
        <v>35</v>
      </c>
      <c r="K32" s="2" t="s">
        <v>84</v>
      </c>
      <c r="L32" s="13">
        <v>1</v>
      </c>
      <c r="M32" s="2" t="s">
        <v>1922</v>
      </c>
      <c r="N32" s="2" t="s">
        <v>92</v>
      </c>
      <c r="O32" s="2" t="s">
        <v>93</v>
      </c>
      <c r="P32" s="2" t="s">
        <v>72</v>
      </c>
      <c r="Q32" s="2" t="s">
        <v>41</v>
      </c>
      <c r="R32" s="2" t="s">
        <v>41</v>
      </c>
      <c r="S32" s="2" t="s">
        <v>42</v>
      </c>
      <c r="T32" s="2" t="s">
        <v>43</v>
      </c>
      <c r="U32" s="2" t="s">
        <v>1859</v>
      </c>
      <c r="V32" s="2" t="s">
        <v>1859</v>
      </c>
      <c r="W32" s="2" t="s">
        <v>341</v>
      </c>
      <c r="X32" s="2" t="s">
        <v>147</v>
      </c>
      <c r="Y32" s="2" t="s">
        <v>148</v>
      </c>
      <c r="Z32" s="2" t="s">
        <v>149</v>
      </c>
      <c r="AA32" s="2" t="s">
        <v>150</v>
      </c>
    </row>
    <row r="33" spans="1:27" x14ac:dyDescent="0.15">
      <c r="A33" s="2" t="s">
        <v>139</v>
      </c>
      <c r="B33" s="2" t="s">
        <v>140</v>
      </c>
      <c r="C33" s="2" t="s">
        <v>140</v>
      </c>
      <c r="D33" s="2" t="s">
        <v>141</v>
      </c>
      <c r="E33" s="2" t="s">
        <v>1923</v>
      </c>
      <c r="F33" s="2" t="s">
        <v>68</v>
      </c>
      <c r="G33" s="2" t="s">
        <v>32</v>
      </c>
      <c r="H33" s="2" t="s">
        <v>1508</v>
      </c>
      <c r="I33" s="2" t="s">
        <v>1924</v>
      </c>
      <c r="J33" s="2" t="s">
        <v>106</v>
      </c>
      <c r="K33" s="2" t="s">
        <v>84</v>
      </c>
      <c r="L33" s="13">
        <v>1</v>
      </c>
      <c r="M33" s="2" t="s">
        <v>1925</v>
      </c>
      <c r="N33" s="2" t="s">
        <v>92</v>
      </c>
      <c r="O33" s="2" t="s">
        <v>93</v>
      </c>
      <c r="P33" s="2" t="s">
        <v>72</v>
      </c>
      <c r="Q33" s="2" t="s">
        <v>41</v>
      </c>
      <c r="R33" s="2" t="s">
        <v>41</v>
      </c>
      <c r="S33" s="2" t="s">
        <v>42</v>
      </c>
      <c r="T33" s="2" t="s">
        <v>43</v>
      </c>
      <c r="U33" s="2" t="s">
        <v>1926</v>
      </c>
      <c r="V33" s="2" t="s">
        <v>1926</v>
      </c>
      <c r="W33" s="2" t="s">
        <v>341</v>
      </c>
      <c r="X33" s="2" t="s">
        <v>147</v>
      </c>
      <c r="Y33" s="2" t="s">
        <v>148</v>
      </c>
      <c r="Z33" s="2" t="s">
        <v>149</v>
      </c>
      <c r="AA33" s="2" t="s">
        <v>150</v>
      </c>
    </row>
    <row r="34" spans="1:27" x14ac:dyDescent="0.15">
      <c r="A34" s="2" t="s">
        <v>139</v>
      </c>
      <c r="B34" s="2" t="s">
        <v>140</v>
      </c>
      <c r="C34" s="2" t="s">
        <v>140</v>
      </c>
      <c r="D34" s="2" t="s">
        <v>141</v>
      </c>
      <c r="E34" s="2" t="s">
        <v>1927</v>
      </c>
      <c r="F34" s="2" t="s">
        <v>68</v>
      </c>
      <c r="G34" s="2" t="s">
        <v>32</v>
      </c>
      <c r="H34" s="2" t="s">
        <v>1928</v>
      </c>
      <c r="I34" s="2" t="s">
        <v>1929</v>
      </c>
      <c r="J34" s="2" t="s">
        <v>106</v>
      </c>
      <c r="K34" s="2" t="s">
        <v>84</v>
      </c>
      <c r="L34" s="13">
        <v>1</v>
      </c>
      <c r="M34" s="2" t="s">
        <v>1930</v>
      </c>
      <c r="N34" s="2" t="s">
        <v>92</v>
      </c>
      <c r="O34" s="2" t="s">
        <v>93</v>
      </c>
      <c r="P34" s="2" t="s">
        <v>72</v>
      </c>
      <c r="Q34" s="2" t="s">
        <v>1918</v>
      </c>
      <c r="R34" s="2" t="s">
        <v>41</v>
      </c>
      <c r="S34" s="2" t="s">
        <v>42</v>
      </c>
      <c r="T34" s="2" t="s">
        <v>43</v>
      </c>
      <c r="U34" s="2" t="s">
        <v>1931</v>
      </c>
      <c r="V34" s="2" t="s">
        <v>1931</v>
      </c>
      <c r="W34" s="2" t="s">
        <v>146</v>
      </c>
      <c r="X34" s="2" t="s">
        <v>147</v>
      </c>
      <c r="Y34" s="2" t="s">
        <v>148</v>
      </c>
      <c r="Z34" s="2" t="s">
        <v>149</v>
      </c>
      <c r="AA34" s="2" t="s">
        <v>150</v>
      </c>
    </row>
  </sheetData>
  <mergeCells count="1">
    <mergeCell ref="A1:F1"/>
  </mergeCells>
  <phoneticPr fontId="6"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943C2-D44F-4C96-A1BE-16F4F1C35CD1}">
  <dimension ref="A1:AA41"/>
  <sheetViews>
    <sheetView topLeftCell="A19" workbookViewId="0">
      <selection activeCell="B42" sqref="B42"/>
    </sheetView>
  </sheetViews>
  <sheetFormatPr defaultRowHeight="13.5" x14ac:dyDescent="0.15"/>
  <sheetData>
    <row r="1" spans="1:27" s="2" customFormat="1" ht="30" customHeight="1" x14ac:dyDescent="0.15">
      <c r="A1" s="7" t="s">
        <v>154</v>
      </c>
    </row>
    <row r="2" spans="1:27" s="2" customFormat="1" ht="54" x14ac:dyDescent="0.15">
      <c r="A2" s="6" t="s">
        <v>0</v>
      </c>
      <c r="B2" s="6" t="s">
        <v>1</v>
      </c>
      <c r="C2" s="6" t="s">
        <v>2</v>
      </c>
      <c r="D2" s="6" t="s">
        <v>3</v>
      </c>
      <c r="E2" s="6" t="s">
        <v>4</v>
      </c>
      <c r="F2" s="6" t="s">
        <v>5</v>
      </c>
      <c r="G2" s="6" t="s">
        <v>6</v>
      </c>
      <c r="H2" s="6" t="s">
        <v>7</v>
      </c>
      <c r="I2" s="6" t="s">
        <v>8</v>
      </c>
      <c r="J2" s="6" t="s">
        <v>9</v>
      </c>
      <c r="K2" s="6" t="s">
        <v>10</v>
      </c>
      <c r="L2" s="6" t="s">
        <v>11</v>
      </c>
      <c r="M2" s="6" t="s">
        <v>12</v>
      </c>
      <c r="N2" s="6" t="s">
        <v>13</v>
      </c>
      <c r="O2" s="6" t="s">
        <v>14</v>
      </c>
      <c r="P2" s="6" t="s">
        <v>15</v>
      </c>
      <c r="Q2" s="6" t="s">
        <v>16</v>
      </c>
      <c r="R2" s="6" t="s">
        <v>17</v>
      </c>
      <c r="S2" s="6" t="s">
        <v>18</v>
      </c>
      <c r="T2" s="6" t="s">
        <v>19</v>
      </c>
      <c r="U2" s="6" t="s">
        <v>20</v>
      </c>
      <c r="V2" s="6" t="s">
        <v>21</v>
      </c>
      <c r="W2" s="6" t="s">
        <v>22</v>
      </c>
      <c r="X2" s="6" t="s">
        <v>23</v>
      </c>
      <c r="Y2" s="6" t="s">
        <v>24</v>
      </c>
      <c r="Z2" s="6" t="s">
        <v>25</v>
      </c>
      <c r="AA2" s="6" t="s">
        <v>26</v>
      </c>
    </row>
    <row r="3" spans="1:27" s="2" customFormat="1" ht="18" customHeight="1" x14ac:dyDescent="0.15">
      <c r="A3" s="2" t="s">
        <v>27</v>
      </c>
      <c r="B3" s="2" t="s">
        <v>28</v>
      </c>
      <c r="C3" s="2" t="s">
        <v>28</v>
      </c>
      <c r="D3" s="2" t="s">
        <v>29</v>
      </c>
      <c r="E3" s="2" t="s">
        <v>30</v>
      </c>
      <c r="F3" s="2" t="s">
        <v>31</v>
      </c>
      <c r="G3" s="2" t="s">
        <v>32</v>
      </c>
      <c r="H3" s="2" t="s">
        <v>61</v>
      </c>
      <c r="I3" s="2" t="s">
        <v>1932</v>
      </c>
      <c r="J3" s="2" t="s">
        <v>35</v>
      </c>
      <c r="K3" s="2" t="s">
        <v>36</v>
      </c>
      <c r="L3" s="13">
        <v>3</v>
      </c>
      <c r="M3" s="2" t="s">
        <v>63</v>
      </c>
      <c r="N3" s="2" t="s">
        <v>38</v>
      </c>
      <c r="O3" s="2" t="s">
        <v>39</v>
      </c>
      <c r="P3" s="2" t="s">
        <v>40</v>
      </c>
      <c r="Q3" s="2" t="s">
        <v>41</v>
      </c>
      <c r="R3" s="2" t="s">
        <v>41</v>
      </c>
      <c r="S3" s="2" t="s">
        <v>42</v>
      </c>
      <c r="T3" s="2" t="s">
        <v>43</v>
      </c>
      <c r="U3" s="2" t="s">
        <v>1933</v>
      </c>
      <c r="V3" s="2" t="s">
        <v>45</v>
      </c>
      <c r="W3" s="2" t="s">
        <v>46</v>
      </c>
      <c r="X3" s="2" t="s">
        <v>47</v>
      </c>
      <c r="Y3" s="2" t="s">
        <v>48</v>
      </c>
    </row>
    <row r="4" spans="1:27" s="2" customFormat="1" ht="18" customHeight="1" x14ac:dyDescent="0.15">
      <c r="A4" s="2" t="s">
        <v>27</v>
      </c>
      <c r="B4" s="2" t="s">
        <v>28</v>
      </c>
      <c r="C4" s="2" t="s">
        <v>28</v>
      </c>
      <c r="D4" s="2" t="s">
        <v>29</v>
      </c>
      <c r="E4" s="2" t="s">
        <v>30</v>
      </c>
      <c r="F4" s="2" t="s">
        <v>31</v>
      </c>
      <c r="G4" s="2" t="s">
        <v>32</v>
      </c>
      <c r="H4" s="2" t="s">
        <v>49</v>
      </c>
      <c r="I4" s="2" t="s">
        <v>1934</v>
      </c>
      <c r="J4" s="2" t="s">
        <v>35</v>
      </c>
      <c r="K4" s="2" t="s">
        <v>36</v>
      </c>
      <c r="L4" s="13">
        <v>2</v>
      </c>
      <c r="M4" s="2" t="s">
        <v>165</v>
      </c>
      <c r="N4" s="2" t="s">
        <v>38</v>
      </c>
      <c r="O4" s="2" t="s">
        <v>39</v>
      </c>
      <c r="P4" s="2" t="s">
        <v>40</v>
      </c>
      <c r="Q4" s="2" t="s">
        <v>41</v>
      </c>
      <c r="R4" s="2" t="s">
        <v>41</v>
      </c>
      <c r="S4" s="2" t="s">
        <v>42</v>
      </c>
      <c r="T4" s="2" t="s">
        <v>43</v>
      </c>
      <c r="U4" s="2" t="s">
        <v>1933</v>
      </c>
      <c r="V4" s="2" t="s">
        <v>45</v>
      </c>
      <c r="W4" s="2" t="s">
        <v>46</v>
      </c>
      <c r="X4" s="2" t="s">
        <v>47</v>
      </c>
      <c r="Y4" s="2" t="s">
        <v>48</v>
      </c>
    </row>
    <row r="5" spans="1:27" s="2" customFormat="1" ht="18" customHeight="1" x14ac:dyDescent="0.15">
      <c r="A5" s="2" t="s">
        <v>27</v>
      </c>
      <c r="B5" s="2" t="s">
        <v>28</v>
      </c>
      <c r="C5" s="2" t="s">
        <v>28</v>
      </c>
      <c r="D5" s="2" t="s">
        <v>29</v>
      </c>
      <c r="E5" s="2" t="s">
        <v>30</v>
      </c>
      <c r="F5" s="2" t="s">
        <v>31</v>
      </c>
      <c r="G5" s="2" t="s">
        <v>32</v>
      </c>
      <c r="H5" s="2" t="s">
        <v>604</v>
      </c>
      <c r="I5" s="2" t="s">
        <v>1935</v>
      </c>
      <c r="J5" s="2" t="s">
        <v>35</v>
      </c>
      <c r="K5" s="2" t="s">
        <v>36</v>
      </c>
      <c r="L5" s="13">
        <v>2</v>
      </c>
      <c r="M5" s="2" t="s">
        <v>606</v>
      </c>
      <c r="N5" s="2" t="s">
        <v>38</v>
      </c>
      <c r="O5" s="2" t="s">
        <v>39</v>
      </c>
      <c r="P5" s="2" t="s">
        <v>40</v>
      </c>
      <c r="Q5" s="2" t="s">
        <v>41</v>
      </c>
      <c r="R5" s="2" t="s">
        <v>41</v>
      </c>
      <c r="S5" s="2" t="s">
        <v>42</v>
      </c>
      <c r="T5" s="2" t="s">
        <v>43</v>
      </c>
      <c r="U5" s="2" t="s">
        <v>1933</v>
      </c>
      <c r="V5" s="2" t="s">
        <v>45</v>
      </c>
      <c r="W5" s="2" t="s">
        <v>46</v>
      </c>
      <c r="X5" s="2" t="s">
        <v>47</v>
      </c>
      <c r="Y5" s="2" t="s">
        <v>48</v>
      </c>
    </row>
    <row r="6" spans="1:27" s="2" customFormat="1" ht="18" customHeight="1" x14ac:dyDescent="0.15">
      <c r="A6" s="2" t="s">
        <v>27</v>
      </c>
      <c r="B6" s="2" t="s">
        <v>28</v>
      </c>
      <c r="C6" s="2" t="s">
        <v>28</v>
      </c>
      <c r="D6" s="2" t="s">
        <v>29</v>
      </c>
      <c r="E6" s="2" t="s">
        <v>30</v>
      </c>
      <c r="F6" s="2" t="s">
        <v>31</v>
      </c>
      <c r="G6" s="2" t="s">
        <v>32</v>
      </c>
      <c r="H6" s="2" t="s">
        <v>33</v>
      </c>
      <c r="I6" s="2" t="s">
        <v>1936</v>
      </c>
      <c r="J6" s="2" t="s">
        <v>35</v>
      </c>
      <c r="K6" s="2" t="s">
        <v>36</v>
      </c>
      <c r="L6" s="13">
        <v>2</v>
      </c>
      <c r="M6" s="2" t="s">
        <v>53</v>
      </c>
      <c r="N6" s="2" t="s">
        <v>38</v>
      </c>
      <c r="O6" s="2" t="s">
        <v>39</v>
      </c>
      <c r="P6" s="2" t="s">
        <v>40</v>
      </c>
      <c r="Q6" s="2" t="s">
        <v>54</v>
      </c>
      <c r="R6" s="2" t="s">
        <v>55</v>
      </c>
      <c r="S6" s="2" t="s">
        <v>42</v>
      </c>
      <c r="T6" s="2" t="s">
        <v>43</v>
      </c>
      <c r="U6" s="2" t="s">
        <v>1933</v>
      </c>
      <c r="V6" s="2" t="s">
        <v>45</v>
      </c>
      <c r="W6" s="2" t="s">
        <v>168</v>
      </c>
      <c r="X6" s="2" t="s">
        <v>47</v>
      </c>
      <c r="Y6" s="2" t="s">
        <v>48</v>
      </c>
    </row>
    <row r="7" spans="1:27" s="2" customFormat="1" ht="18" customHeight="1" x14ac:dyDescent="0.15">
      <c r="A7" s="2" t="s">
        <v>78</v>
      </c>
      <c r="B7" s="2" t="s">
        <v>79</v>
      </c>
      <c r="C7" s="2" t="s">
        <v>1937</v>
      </c>
      <c r="D7" s="2" t="s">
        <v>29</v>
      </c>
      <c r="E7" s="2" t="s">
        <v>81</v>
      </c>
      <c r="F7" s="2" t="s">
        <v>68</v>
      </c>
      <c r="G7" s="2" t="s">
        <v>32</v>
      </c>
      <c r="H7" s="2" t="s">
        <v>82</v>
      </c>
      <c r="I7" s="2" t="s">
        <v>1028</v>
      </c>
      <c r="J7" s="2" t="s">
        <v>35</v>
      </c>
      <c r="K7" s="2" t="s">
        <v>84</v>
      </c>
      <c r="L7" s="13">
        <v>2</v>
      </c>
      <c r="M7" s="2" t="s">
        <v>85</v>
      </c>
      <c r="N7" s="2" t="s">
        <v>86</v>
      </c>
      <c r="O7" s="2" t="s">
        <v>39</v>
      </c>
      <c r="P7" s="2" t="s">
        <v>72</v>
      </c>
      <c r="Q7" s="2" t="s">
        <v>41</v>
      </c>
      <c r="R7" s="2" t="s">
        <v>41</v>
      </c>
      <c r="S7" s="2" t="s">
        <v>42</v>
      </c>
      <c r="T7" s="2" t="s">
        <v>43</v>
      </c>
      <c r="U7" s="2" t="s">
        <v>1933</v>
      </c>
      <c r="V7" s="2" t="s">
        <v>1933</v>
      </c>
      <c r="W7" s="2" t="s">
        <v>87</v>
      </c>
      <c r="X7" s="2" t="s">
        <v>88</v>
      </c>
      <c r="Y7" s="2" t="s">
        <v>89</v>
      </c>
      <c r="Z7" s="2" t="s">
        <v>90</v>
      </c>
    </row>
    <row r="8" spans="1:27" s="2" customFormat="1" ht="18" customHeight="1" x14ac:dyDescent="0.15">
      <c r="A8" s="2" t="s">
        <v>78</v>
      </c>
      <c r="B8" s="2" t="s">
        <v>79</v>
      </c>
      <c r="C8" s="2" t="s">
        <v>1937</v>
      </c>
      <c r="D8" s="2" t="s">
        <v>29</v>
      </c>
      <c r="E8" s="2" t="s">
        <v>81</v>
      </c>
      <c r="F8" s="2" t="s">
        <v>68</v>
      </c>
      <c r="G8" s="2" t="s">
        <v>32</v>
      </c>
      <c r="H8" s="2" t="s">
        <v>82</v>
      </c>
      <c r="I8" s="2" t="s">
        <v>1030</v>
      </c>
      <c r="J8" s="2" t="s">
        <v>35</v>
      </c>
      <c r="K8" s="2" t="s">
        <v>84</v>
      </c>
      <c r="L8" s="13">
        <v>3</v>
      </c>
      <c r="M8" s="2" t="s">
        <v>85</v>
      </c>
      <c r="N8" s="2" t="s">
        <v>92</v>
      </c>
      <c r="O8" s="2" t="s">
        <v>93</v>
      </c>
      <c r="P8" s="2" t="s">
        <v>72</v>
      </c>
      <c r="Q8" s="2" t="s">
        <v>41</v>
      </c>
      <c r="R8" s="2" t="s">
        <v>41</v>
      </c>
      <c r="S8" s="2" t="s">
        <v>42</v>
      </c>
      <c r="T8" s="2" t="s">
        <v>43</v>
      </c>
      <c r="U8" s="2" t="s">
        <v>1933</v>
      </c>
      <c r="V8" s="2" t="s">
        <v>1933</v>
      </c>
      <c r="W8" s="2" t="s">
        <v>87</v>
      </c>
      <c r="X8" s="2" t="s">
        <v>88</v>
      </c>
      <c r="Y8" s="2" t="s">
        <v>89</v>
      </c>
      <c r="Z8" s="2" t="s">
        <v>90</v>
      </c>
    </row>
    <row r="9" spans="1:27" s="2" customFormat="1" ht="18" customHeight="1" x14ac:dyDescent="0.15">
      <c r="A9" s="2" t="s">
        <v>78</v>
      </c>
      <c r="B9" s="2" t="s">
        <v>79</v>
      </c>
      <c r="C9" s="2" t="s">
        <v>1937</v>
      </c>
      <c r="D9" s="2" t="s">
        <v>29</v>
      </c>
      <c r="E9" s="2" t="s">
        <v>81</v>
      </c>
      <c r="F9" s="2" t="s">
        <v>68</v>
      </c>
      <c r="G9" s="2" t="s">
        <v>32</v>
      </c>
      <c r="H9" s="2" t="s">
        <v>94</v>
      </c>
      <c r="I9" s="2" t="s">
        <v>1667</v>
      </c>
      <c r="J9" s="2" t="s">
        <v>35</v>
      </c>
      <c r="K9" s="2" t="s">
        <v>84</v>
      </c>
      <c r="L9" s="13">
        <v>1</v>
      </c>
      <c r="M9" s="2" t="s">
        <v>96</v>
      </c>
      <c r="N9" s="2" t="s">
        <v>38</v>
      </c>
      <c r="O9" s="2" t="s">
        <v>39</v>
      </c>
      <c r="P9" s="2" t="s">
        <v>72</v>
      </c>
      <c r="Q9" s="2" t="s">
        <v>41</v>
      </c>
      <c r="R9" s="2" t="s">
        <v>41</v>
      </c>
      <c r="S9" s="2" t="s">
        <v>42</v>
      </c>
      <c r="T9" s="2" t="s">
        <v>43</v>
      </c>
      <c r="U9" s="2" t="s">
        <v>1933</v>
      </c>
      <c r="V9" s="2" t="s">
        <v>1933</v>
      </c>
      <c r="W9" s="2" t="s">
        <v>87</v>
      </c>
      <c r="X9" s="2" t="s">
        <v>88</v>
      </c>
      <c r="Y9" s="2" t="s">
        <v>89</v>
      </c>
      <c r="Z9" s="2" t="s">
        <v>90</v>
      </c>
    </row>
    <row r="10" spans="1:27" s="2" customFormat="1" ht="18" customHeight="1" x14ac:dyDescent="0.15">
      <c r="A10" s="2" t="s">
        <v>78</v>
      </c>
      <c r="B10" s="2" t="s">
        <v>79</v>
      </c>
      <c r="C10" s="2" t="s">
        <v>1937</v>
      </c>
      <c r="D10" s="2" t="s">
        <v>29</v>
      </c>
      <c r="E10" s="2" t="s">
        <v>81</v>
      </c>
      <c r="F10" s="2" t="s">
        <v>68</v>
      </c>
      <c r="G10" s="2" t="s">
        <v>32</v>
      </c>
      <c r="H10" s="2" t="s">
        <v>652</v>
      </c>
      <c r="I10" s="2" t="s">
        <v>1670</v>
      </c>
      <c r="J10" s="2" t="s">
        <v>35</v>
      </c>
      <c r="K10" s="2" t="s">
        <v>84</v>
      </c>
      <c r="L10" s="13">
        <v>1</v>
      </c>
      <c r="M10" s="2" t="s">
        <v>654</v>
      </c>
      <c r="N10" s="2" t="s">
        <v>38</v>
      </c>
      <c r="O10" s="2" t="s">
        <v>39</v>
      </c>
      <c r="P10" s="2" t="s">
        <v>72</v>
      </c>
      <c r="Q10" s="2" t="s">
        <v>41</v>
      </c>
      <c r="R10" s="2" t="s">
        <v>41</v>
      </c>
      <c r="S10" s="2" t="s">
        <v>42</v>
      </c>
      <c r="T10" s="2" t="s">
        <v>43</v>
      </c>
      <c r="U10" s="2" t="s">
        <v>1933</v>
      </c>
      <c r="V10" s="2" t="s">
        <v>1933</v>
      </c>
      <c r="W10" s="2" t="s">
        <v>87</v>
      </c>
      <c r="X10" s="2" t="s">
        <v>88</v>
      </c>
      <c r="Y10" s="2" t="s">
        <v>89</v>
      </c>
      <c r="Z10" s="2" t="s">
        <v>90</v>
      </c>
    </row>
    <row r="11" spans="1:27" s="2" customFormat="1" ht="18" customHeight="1" x14ac:dyDescent="0.15">
      <c r="A11" s="2" t="s">
        <v>78</v>
      </c>
      <c r="B11" s="2" t="s">
        <v>79</v>
      </c>
      <c r="C11" s="2" t="s">
        <v>1937</v>
      </c>
      <c r="D11" s="2" t="s">
        <v>29</v>
      </c>
      <c r="E11" s="2" t="s">
        <v>81</v>
      </c>
      <c r="F11" s="2" t="s">
        <v>68</v>
      </c>
      <c r="G11" s="2" t="s">
        <v>32</v>
      </c>
      <c r="H11" s="2" t="s">
        <v>271</v>
      </c>
      <c r="I11" s="2" t="s">
        <v>1673</v>
      </c>
      <c r="J11" s="2" t="s">
        <v>35</v>
      </c>
      <c r="K11" s="2" t="s">
        <v>84</v>
      </c>
      <c r="L11" s="13">
        <v>1</v>
      </c>
      <c r="M11" s="2" t="s">
        <v>273</v>
      </c>
      <c r="N11" s="2" t="s">
        <v>38</v>
      </c>
      <c r="O11" s="2" t="s">
        <v>39</v>
      </c>
      <c r="P11" s="2" t="s">
        <v>72</v>
      </c>
      <c r="Q11" s="2" t="s">
        <v>41</v>
      </c>
      <c r="R11" s="2" t="s">
        <v>41</v>
      </c>
      <c r="S11" s="2" t="s">
        <v>42</v>
      </c>
      <c r="T11" s="2" t="s">
        <v>43</v>
      </c>
      <c r="U11" s="2" t="s">
        <v>1933</v>
      </c>
      <c r="V11" s="2" t="s">
        <v>1933</v>
      </c>
      <c r="W11" s="2" t="s">
        <v>87</v>
      </c>
      <c r="X11" s="2" t="s">
        <v>88</v>
      </c>
      <c r="Y11" s="2" t="s">
        <v>89</v>
      </c>
      <c r="Z11" s="2" t="s">
        <v>90</v>
      </c>
    </row>
    <row r="12" spans="1:27" s="2" customFormat="1" ht="18" customHeight="1" x14ac:dyDescent="0.15">
      <c r="A12" s="2" t="s">
        <v>78</v>
      </c>
      <c r="B12" s="2" t="s">
        <v>79</v>
      </c>
      <c r="C12" s="2" t="s">
        <v>1937</v>
      </c>
      <c r="D12" s="2" t="s">
        <v>29</v>
      </c>
      <c r="E12" s="2" t="s">
        <v>81</v>
      </c>
      <c r="F12" s="2" t="s">
        <v>68</v>
      </c>
      <c r="G12" s="2" t="s">
        <v>32</v>
      </c>
      <c r="H12" s="2" t="s">
        <v>275</v>
      </c>
      <c r="I12" s="2" t="s">
        <v>1675</v>
      </c>
      <c r="J12" s="2" t="s">
        <v>35</v>
      </c>
      <c r="K12" s="2" t="s">
        <v>84</v>
      </c>
      <c r="L12" s="13">
        <v>2</v>
      </c>
      <c r="M12" s="2" t="s">
        <v>277</v>
      </c>
      <c r="N12" s="2" t="s">
        <v>38</v>
      </c>
      <c r="O12" s="2" t="s">
        <v>39</v>
      </c>
      <c r="P12" s="2" t="s">
        <v>72</v>
      </c>
      <c r="Q12" s="2" t="s">
        <v>41</v>
      </c>
      <c r="R12" s="2" t="s">
        <v>41</v>
      </c>
      <c r="S12" s="2" t="s">
        <v>42</v>
      </c>
      <c r="T12" s="2" t="s">
        <v>43</v>
      </c>
      <c r="U12" s="2" t="s">
        <v>1933</v>
      </c>
      <c r="V12" s="2" t="s">
        <v>1933</v>
      </c>
      <c r="W12" s="2" t="s">
        <v>87</v>
      </c>
      <c r="X12" s="2" t="s">
        <v>88</v>
      </c>
      <c r="Y12" s="2" t="s">
        <v>89</v>
      </c>
      <c r="Z12" s="2" t="s">
        <v>90</v>
      </c>
    </row>
    <row r="13" spans="1:27" s="2" customFormat="1" ht="18" customHeight="1" x14ac:dyDescent="0.15">
      <c r="A13" s="2" t="s">
        <v>100</v>
      </c>
      <c r="B13" s="2" t="s">
        <v>101</v>
      </c>
      <c r="C13" s="2" t="s">
        <v>1938</v>
      </c>
      <c r="D13" s="2" t="s">
        <v>29</v>
      </c>
      <c r="E13" s="2" t="s">
        <v>1184</v>
      </c>
      <c r="F13" s="2" t="s">
        <v>68</v>
      </c>
      <c r="G13" s="2" t="s">
        <v>32</v>
      </c>
      <c r="H13" s="2" t="s">
        <v>104</v>
      </c>
      <c r="I13" s="2" t="s">
        <v>1939</v>
      </c>
      <c r="J13" s="2" t="s">
        <v>106</v>
      </c>
      <c r="K13" s="2" t="s">
        <v>36</v>
      </c>
      <c r="L13" s="13">
        <v>2</v>
      </c>
      <c r="M13" s="2" t="s">
        <v>1940</v>
      </c>
      <c r="N13" s="2" t="s">
        <v>38</v>
      </c>
      <c r="O13" s="2" t="s">
        <v>39</v>
      </c>
      <c r="P13" s="2" t="s">
        <v>72</v>
      </c>
      <c r="Q13" s="2" t="s">
        <v>41</v>
      </c>
      <c r="R13" s="2" t="s">
        <v>41</v>
      </c>
      <c r="S13" s="2" t="s">
        <v>42</v>
      </c>
      <c r="T13" s="2" t="s">
        <v>43</v>
      </c>
      <c r="U13" s="2" t="s">
        <v>1933</v>
      </c>
      <c r="V13" s="2" t="s">
        <v>1933</v>
      </c>
      <c r="W13" s="2" t="s">
        <v>725</v>
      </c>
      <c r="X13" s="2" t="s">
        <v>109</v>
      </c>
      <c r="Y13" s="2" t="s">
        <v>110</v>
      </c>
    </row>
    <row r="14" spans="1:27" s="2" customFormat="1" ht="18" customHeight="1" x14ac:dyDescent="0.15">
      <c r="A14" s="2" t="s">
        <v>100</v>
      </c>
      <c r="B14" s="2" t="s">
        <v>101</v>
      </c>
      <c r="C14" s="2" t="s">
        <v>1941</v>
      </c>
      <c r="D14" s="2" t="s">
        <v>29</v>
      </c>
      <c r="E14" s="2" t="s">
        <v>103</v>
      </c>
      <c r="F14" s="2" t="s">
        <v>68</v>
      </c>
      <c r="G14" s="2" t="s">
        <v>32</v>
      </c>
      <c r="H14" s="2" t="s">
        <v>104</v>
      </c>
      <c r="I14" s="2" t="s">
        <v>1942</v>
      </c>
      <c r="J14" s="2" t="s">
        <v>106</v>
      </c>
      <c r="K14" s="2" t="s">
        <v>36</v>
      </c>
      <c r="L14" s="13">
        <v>4</v>
      </c>
      <c r="M14" s="2" t="s">
        <v>137</v>
      </c>
      <c r="N14" s="2" t="s">
        <v>38</v>
      </c>
      <c r="O14" s="2" t="s">
        <v>39</v>
      </c>
      <c r="P14" s="2" t="s">
        <v>72</v>
      </c>
      <c r="Q14" s="2" t="s">
        <v>41</v>
      </c>
      <c r="R14" s="2" t="s">
        <v>41</v>
      </c>
      <c r="S14" s="2" t="s">
        <v>42</v>
      </c>
      <c r="T14" s="2" t="s">
        <v>43</v>
      </c>
      <c r="U14" s="2" t="s">
        <v>1933</v>
      </c>
      <c r="V14" s="2" t="s">
        <v>1933</v>
      </c>
      <c r="W14" s="2" t="s">
        <v>117</v>
      </c>
      <c r="X14" s="2" t="s">
        <v>109</v>
      </c>
      <c r="Y14" s="2" t="s">
        <v>110</v>
      </c>
    </row>
    <row r="15" spans="1:27" s="2" customFormat="1" ht="18" customHeight="1" x14ac:dyDescent="0.15">
      <c r="A15" s="2" t="s">
        <v>100</v>
      </c>
      <c r="B15" s="2" t="s">
        <v>101</v>
      </c>
      <c r="C15" s="2" t="s">
        <v>1941</v>
      </c>
      <c r="D15" s="2" t="s">
        <v>29</v>
      </c>
      <c r="E15" s="2" t="s">
        <v>111</v>
      </c>
      <c r="F15" s="2" t="s">
        <v>68</v>
      </c>
      <c r="G15" s="2" t="s">
        <v>32</v>
      </c>
      <c r="H15" s="2" t="s">
        <v>104</v>
      </c>
      <c r="I15" s="2" t="s">
        <v>1943</v>
      </c>
      <c r="J15" s="2" t="s">
        <v>106</v>
      </c>
      <c r="K15" s="2" t="s">
        <v>36</v>
      </c>
      <c r="L15" s="13">
        <v>4</v>
      </c>
      <c r="M15" s="2" t="s">
        <v>137</v>
      </c>
      <c r="N15" s="2" t="s">
        <v>38</v>
      </c>
      <c r="O15" s="2" t="s">
        <v>39</v>
      </c>
      <c r="P15" s="2" t="s">
        <v>72</v>
      </c>
      <c r="Q15" s="2" t="s">
        <v>41</v>
      </c>
      <c r="R15" s="2" t="s">
        <v>41</v>
      </c>
      <c r="S15" s="2" t="s">
        <v>42</v>
      </c>
      <c r="T15" s="2" t="s">
        <v>43</v>
      </c>
      <c r="U15" s="2" t="s">
        <v>1933</v>
      </c>
      <c r="V15" s="2" t="s">
        <v>1933</v>
      </c>
      <c r="W15" s="2" t="s">
        <v>120</v>
      </c>
      <c r="X15" s="2" t="s">
        <v>109</v>
      </c>
      <c r="Y15" s="2" t="s">
        <v>110</v>
      </c>
    </row>
    <row r="16" spans="1:27" s="2" customFormat="1" ht="18" customHeight="1" x14ac:dyDescent="0.15">
      <c r="A16" s="2" t="s">
        <v>100</v>
      </c>
      <c r="B16" s="2" t="s">
        <v>101</v>
      </c>
      <c r="C16" s="2" t="s">
        <v>1944</v>
      </c>
      <c r="D16" s="2" t="s">
        <v>29</v>
      </c>
      <c r="E16" s="2" t="s">
        <v>103</v>
      </c>
      <c r="F16" s="2" t="s">
        <v>68</v>
      </c>
      <c r="G16" s="2" t="s">
        <v>32</v>
      </c>
      <c r="H16" s="2" t="s">
        <v>104</v>
      </c>
      <c r="I16" s="2" t="s">
        <v>1945</v>
      </c>
      <c r="J16" s="2" t="s">
        <v>106</v>
      </c>
      <c r="K16" s="2" t="s">
        <v>36</v>
      </c>
      <c r="L16" s="13">
        <v>5</v>
      </c>
      <c r="M16" s="2" t="s">
        <v>1946</v>
      </c>
      <c r="N16" s="2" t="s">
        <v>38</v>
      </c>
      <c r="O16" s="2" t="s">
        <v>39</v>
      </c>
      <c r="P16" s="2" t="s">
        <v>72</v>
      </c>
      <c r="Q16" s="2" t="s">
        <v>41</v>
      </c>
      <c r="R16" s="2" t="s">
        <v>41</v>
      </c>
      <c r="S16" s="2" t="s">
        <v>42</v>
      </c>
      <c r="T16" s="2" t="s">
        <v>43</v>
      </c>
      <c r="U16" s="2" t="s">
        <v>1933</v>
      </c>
      <c r="V16" s="2" t="s">
        <v>1933</v>
      </c>
      <c r="W16" s="2" t="s">
        <v>127</v>
      </c>
      <c r="X16" s="2" t="s">
        <v>109</v>
      </c>
      <c r="Y16" s="2" t="s">
        <v>110</v>
      </c>
    </row>
    <row r="17" spans="1:26" s="2" customFormat="1" ht="18" customHeight="1" x14ac:dyDescent="0.15">
      <c r="A17" s="2" t="s">
        <v>100</v>
      </c>
      <c r="B17" s="2" t="s">
        <v>101</v>
      </c>
      <c r="C17" s="2" t="s">
        <v>1944</v>
      </c>
      <c r="D17" s="2" t="s">
        <v>29</v>
      </c>
      <c r="E17" s="2" t="s">
        <v>111</v>
      </c>
      <c r="F17" s="2" t="s">
        <v>68</v>
      </c>
      <c r="G17" s="2" t="s">
        <v>32</v>
      </c>
      <c r="H17" s="2" t="s">
        <v>104</v>
      </c>
      <c r="I17" s="2" t="s">
        <v>1947</v>
      </c>
      <c r="J17" s="2" t="s">
        <v>106</v>
      </c>
      <c r="K17" s="2" t="s">
        <v>36</v>
      </c>
      <c r="L17" s="13">
        <v>5</v>
      </c>
      <c r="M17" s="2" t="s">
        <v>1946</v>
      </c>
      <c r="N17" s="2" t="s">
        <v>38</v>
      </c>
      <c r="O17" s="2" t="s">
        <v>39</v>
      </c>
      <c r="P17" s="2" t="s">
        <v>72</v>
      </c>
      <c r="Q17" s="2" t="s">
        <v>41</v>
      </c>
      <c r="R17" s="2" t="s">
        <v>41</v>
      </c>
      <c r="S17" s="2" t="s">
        <v>42</v>
      </c>
      <c r="T17" s="2" t="s">
        <v>43</v>
      </c>
      <c r="U17" s="2" t="s">
        <v>1933</v>
      </c>
      <c r="V17" s="2" t="s">
        <v>1933</v>
      </c>
      <c r="W17" s="2" t="s">
        <v>129</v>
      </c>
      <c r="X17" s="2" t="s">
        <v>109</v>
      </c>
      <c r="Y17" s="2" t="s">
        <v>110</v>
      </c>
    </row>
    <row r="18" spans="1:26" s="2" customFormat="1" ht="18" customHeight="1" x14ac:dyDescent="0.15">
      <c r="A18" s="2" t="s">
        <v>100</v>
      </c>
      <c r="B18" s="2" t="s">
        <v>101</v>
      </c>
      <c r="C18" s="2" t="s">
        <v>1944</v>
      </c>
      <c r="D18" s="2" t="s">
        <v>29</v>
      </c>
      <c r="E18" s="2" t="s">
        <v>114</v>
      </c>
      <c r="F18" s="2" t="s">
        <v>68</v>
      </c>
      <c r="G18" s="2" t="s">
        <v>32</v>
      </c>
      <c r="H18" s="2" t="s">
        <v>104</v>
      </c>
      <c r="I18" s="2" t="s">
        <v>1948</v>
      </c>
      <c r="J18" s="2" t="s">
        <v>106</v>
      </c>
      <c r="K18" s="2" t="s">
        <v>36</v>
      </c>
      <c r="L18" s="13">
        <v>2</v>
      </c>
      <c r="M18" s="2" t="s">
        <v>132</v>
      </c>
      <c r="N18" s="2" t="s">
        <v>38</v>
      </c>
      <c r="O18" s="2" t="s">
        <v>39</v>
      </c>
      <c r="P18" s="2" t="s">
        <v>72</v>
      </c>
      <c r="Q18" s="2" t="s">
        <v>133</v>
      </c>
      <c r="R18" s="2" t="s">
        <v>134</v>
      </c>
      <c r="S18" s="2" t="s">
        <v>42</v>
      </c>
      <c r="T18" s="2" t="s">
        <v>43</v>
      </c>
      <c r="U18" s="2" t="s">
        <v>1933</v>
      </c>
      <c r="V18" s="2" t="s">
        <v>1933</v>
      </c>
      <c r="W18" s="2" t="s">
        <v>135</v>
      </c>
      <c r="X18" s="2" t="s">
        <v>109</v>
      </c>
      <c r="Y18" s="2" t="s">
        <v>110</v>
      </c>
    </row>
    <row r="19" spans="1:26" s="2" customFormat="1" ht="18" customHeight="1" x14ac:dyDescent="0.15">
      <c r="A19" s="2" t="s">
        <v>100</v>
      </c>
      <c r="B19" s="2" t="s">
        <v>101</v>
      </c>
      <c r="C19" s="2" t="s">
        <v>1949</v>
      </c>
      <c r="D19" s="2" t="s">
        <v>29</v>
      </c>
      <c r="E19" s="2" t="s">
        <v>1184</v>
      </c>
      <c r="F19" s="2" t="s">
        <v>68</v>
      </c>
      <c r="G19" s="2" t="s">
        <v>32</v>
      </c>
      <c r="H19" s="2" t="s">
        <v>104</v>
      </c>
      <c r="I19" s="2" t="s">
        <v>1950</v>
      </c>
      <c r="J19" s="2" t="s">
        <v>106</v>
      </c>
      <c r="K19" s="2" t="s">
        <v>36</v>
      </c>
      <c r="L19" s="13">
        <v>3</v>
      </c>
      <c r="M19" s="2" t="s">
        <v>132</v>
      </c>
      <c r="N19" s="2" t="s">
        <v>38</v>
      </c>
      <c r="O19" s="2" t="s">
        <v>39</v>
      </c>
      <c r="P19" s="2" t="s">
        <v>72</v>
      </c>
      <c r="Q19" s="2" t="s">
        <v>133</v>
      </c>
      <c r="R19" s="2" t="s">
        <v>134</v>
      </c>
      <c r="S19" s="2" t="s">
        <v>42</v>
      </c>
      <c r="T19" s="2" t="s">
        <v>43</v>
      </c>
      <c r="U19" s="2" t="s">
        <v>1933</v>
      </c>
      <c r="V19" s="2" t="s">
        <v>1933</v>
      </c>
      <c r="W19" s="2" t="s">
        <v>135</v>
      </c>
      <c r="X19" s="2" t="s">
        <v>109</v>
      </c>
      <c r="Y19" s="2" t="s">
        <v>110</v>
      </c>
    </row>
    <row r="20" spans="1:26" s="2" customFormat="1" ht="18" customHeight="1" x14ac:dyDescent="0.15">
      <c r="A20" s="2" t="s">
        <v>100</v>
      </c>
      <c r="B20" s="2" t="s">
        <v>101</v>
      </c>
      <c r="C20" s="2" t="s">
        <v>1951</v>
      </c>
      <c r="D20" s="2" t="s">
        <v>29</v>
      </c>
      <c r="E20" s="2" t="s">
        <v>1184</v>
      </c>
      <c r="F20" s="2" t="s">
        <v>68</v>
      </c>
      <c r="G20" s="2" t="s">
        <v>32</v>
      </c>
      <c r="H20" s="2" t="s">
        <v>104</v>
      </c>
      <c r="I20" s="2" t="s">
        <v>1952</v>
      </c>
      <c r="J20" s="2" t="s">
        <v>106</v>
      </c>
      <c r="K20" s="2" t="s">
        <v>36</v>
      </c>
      <c r="L20" s="13">
        <v>2</v>
      </c>
      <c r="M20" s="2" t="s">
        <v>1953</v>
      </c>
      <c r="N20" s="2" t="s">
        <v>38</v>
      </c>
      <c r="O20" s="2" t="s">
        <v>39</v>
      </c>
      <c r="P20" s="2" t="s">
        <v>72</v>
      </c>
      <c r="Q20" s="2" t="s">
        <v>41</v>
      </c>
      <c r="R20" s="2" t="s">
        <v>41</v>
      </c>
      <c r="S20" s="2" t="s">
        <v>42</v>
      </c>
      <c r="T20" s="2" t="s">
        <v>43</v>
      </c>
      <c r="U20" s="2" t="s">
        <v>1933</v>
      </c>
      <c r="V20" s="2" t="s">
        <v>1933</v>
      </c>
      <c r="W20" s="2" t="s">
        <v>135</v>
      </c>
      <c r="X20" s="2" t="s">
        <v>109</v>
      </c>
      <c r="Y20" s="2" t="s">
        <v>110</v>
      </c>
    </row>
    <row r="21" spans="1:26" s="2" customFormat="1" ht="18" customHeight="1" x14ac:dyDescent="0.15">
      <c r="A21" s="2" t="s">
        <v>100</v>
      </c>
      <c r="B21" s="2" t="s">
        <v>101</v>
      </c>
      <c r="C21" s="2" t="s">
        <v>1954</v>
      </c>
      <c r="D21" s="2" t="s">
        <v>29</v>
      </c>
      <c r="E21" s="2" t="s">
        <v>103</v>
      </c>
      <c r="F21" s="2" t="s">
        <v>68</v>
      </c>
      <c r="G21" s="2" t="s">
        <v>32</v>
      </c>
      <c r="H21" s="2" t="s">
        <v>104</v>
      </c>
      <c r="I21" s="2" t="s">
        <v>1955</v>
      </c>
      <c r="J21" s="2" t="s">
        <v>106</v>
      </c>
      <c r="K21" s="2" t="s">
        <v>36</v>
      </c>
      <c r="L21" s="13">
        <v>4</v>
      </c>
      <c r="M21" s="2" t="s">
        <v>1956</v>
      </c>
      <c r="N21" s="2" t="s">
        <v>38</v>
      </c>
      <c r="O21" s="2" t="s">
        <v>39</v>
      </c>
      <c r="P21" s="2" t="s">
        <v>72</v>
      </c>
      <c r="Q21" s="2" t="s">
        <v>41</v>
      </c>
      <c r="R21" s="2" t="s">
        <v>41</v>
      </c>
      <c r="S21" s="2" t="s">
        <v>42</v>
      </c>
      <c r="T21" s="2" t="s">
        <v>43</v>
      </c>
      <c r="U21" s="2" t="s">
        <v>1933</v>
      </c>
      <c r="V21" s="2" t="s">
        <v>1933</v>
      </c>
      <c r="W21" s="2" t="s">
        <v>108</v>
      </c>
      <c r="X21" s="2" t="s">
        <v>109</v>
      </c>
      <c r="Y21" s="2" t="s">
        <v>110</v>
      </c>
    </row>
    <row r="22" spans="1:26" s="2" customFormat="1" ht="18" customHeight="1" x14ac:dyDescent="0.15">
      <c r="A22" s="2" t="s">
        <v>100</v>
      </c>
      <c r="B22" s="2" t="s">
        <v>101</v>
      </c>
      <c r="C22" s="2" t="s">
        <v>1954</v>
      </c>
      <c r="D22" s="2" t="s">
        <v>29</v>
      </c>
      <c r="E22" s="2" t="s">
        <v>111</v>
      </c>
      <c r="F22" s="2" t="s">
        <v>68</v>
      </c>
      <c r="G22" s="2" t="s">
        <v>32</v>
      </c>
      <c r="H22" s="2" t="s">
        <v>104</v>
      </c>
      <c r="I22" s="2" t="s">
        <v>1957</v>
      </c>
      <c r="J22" s="2" t="s">
        <v>106</v>
      </c>
      <c r="K22" s="2" t="s">
        <v>36</v>
      </c>
      <c r="L22" s="13">
        <v>4</v>
      </c>
      <c r="M22" s="2" t="s">
        <v>1956</v>
      </c>
      <c r="N22" s="2" t="s">
        <v>38</v>
      </c>
      <c r="O22" s="2" t="s">
        <v>39</v>
      </c>
      <c r="P22" s="2" t="s">
        <v>72</v>
      </c>
      <c r="Q22" s="2" t="s">
        <v>41</v>
      </c>
      <c r="R22" s="2" t="s">
        <v>41</v>
      </c>
      <c r="S22" s="2" t="s">
        <v>42</v>
      </c>
      <c r="T22" s="2" t="s">
        <v>43</v>
      </c>
      <c r="U22" s="2" t="s">
        <v>1933</v>
      </c>
      <c r="V22" s="2" t="s">
        <v>1933</v>
      </c>
      <c r="W22" s="2" t="s">
        <v>113</v>
      </c>
      <c r="X22" s="2" t="s">
        <v>109</v>
      </c>
      <c r="Y22" s="2" t="s">
        <v>110</v>
      </c>
    </row>
    <row r="23" spans="1:26" s="2" customFormat="1" ht="18" customHeight="1" x14ac:dyDescent="0.15">
      <c r="A23" s="2" t="s">
        <v>100</v>
      </c>
      <c r="B23" s="2" t="s">
        <v>101</v>
      </c>
      <c r="C23" s="2" t="s">
        <v>1954</v>
      </c>
      <c r="D23" s="2" t="s">
        <v>29</v>
      </c>
      <c r="E23" s="2" t="s">
        <v>114</v>
      </c>
      <c r="F23" s="2" t="s">
        <v>68</v>
      </c>
      <c r="G23" s="2" t="s">
        <v>32</v>
      </c>
      <c r="H23" s="2" t="s">
        <v>104</v>
      </c>
      <c r="I23" s="2" t="s">
        <v>1958</v>
      </c>
      <c r="J23" s="2" t="s">
        <v>106</v>
      </c>
      <c r="K23" s="2" t="s">
        <v>36</v>
      </c>
      <c r="L23" s="13">
        <v>4</v>
      </c>
      <c r="M23" s="2" t="s">
        <v>1959</v>
      </c>
      <c r="N23" s="2" t="s">
        <v>38</v>
      </c>
      <c r="O23" s="2" t="s">
        <v>39</v>
      </c>
      <c r="P23" s="2" t="s">
        <v>72</v>
      </c>
      <c r="Q23" s="2" t="s">
        <v>41</v>
      </c>
      <c r="R23" s="2" t="s">
        <v>41</v>
      </c>
      <c r="S23" s="2" t="s">
        <v>42</v>
      </c>
      <c r="T23" s="2" t="s">
        <v>43</v>
      </c>
      <c r="U23" s="2" t="s">
        <v>1933</v>
      </c>
      <c r="V23" s="2" t="s">
        <v>1933</v>
      </c>
      <c r="W23" s="2" t="s">
        <v>725</v>
      </c>
      <c r="X23" s="2" t="s">
        <v>109</v>
      </c>
      <c r="Y23" s="2" t="s">
        <v>110</v>
      </c>
    </row>
    <row r="24" spans="1:26" s="2" customFormat="1" ht="18" customHeight="1" x14ac:dyDescent="0.15">
      <c r="A24" s="2" t="s">
        <v>100</v>
      </c>
      <c r="B24" s="2" t="s">
        <v>101</v>
      </c>
      <c r="C24" s="2" t="s">
        <v>1960</v>
      </c>
      <c r="D24" s="2" t="s">
        <v>29</v>
      </c>
      <c r="E24" s="2" t="s">
        <v>103</v>
      </c>
      <c r="F24" s="2" t="s">
        <v>68</v>
      </c>
      <c r="G24" s="2" t="s">
        <v>32</v>
      </c>
      <c r="H24" s="2" t="s">
        <v>104</v>
      </c>
      <c r="I24" s="2" t="s">
        <v>1961</v>
      </c>
      <c r="J24" s="2" t="s">
        <v>106</v>
      </c>
      <c r="K24" s="2" t="s">
        <v>36</v>
      </c>
      <c r="L24" s="13">
        <v>3</v>
      </c>
      <c r="M24" s="2" t="s">
        <v>1962</v>
      </c>
      <c r="N24" s="2" t="s">
        <v>38</v>
      </c>
      <c r="O24" s="2" t="s">
        <v>39</v>
      </c>
      <c r="P24" s="2" t="s">
        <v>72</v>
      </c>
      <c r="Q24" s="2" t="s">
        <v>41</v>
      </c>
      <c r="R24" s="2" t="s">
        <v>41</v>
      </c>
      <c r="S24" s="2" t="s">
        <v>42</v>
      </c>
      <c r="T24" s="2" t="s">
        <v>43</v>
      </c>
      <c r="U24" s="2" t="s">
        <v>1933</v>
      </c>
      <c r="V24" s="2" t="s">
        <v>1933</v>
      </c>
      <c r="W24" s="2" t="s">
        <v>117</v>
      </c>
      <c r="X24" s="2" t="s">
        <v>109</v>
      </c>
      <c r="Y24" s="2" t="s">
        <v>110</v>
      </c>
    </row>
    <row r="25" spans="1:26" s="2" customFormat="1" ht="18" customHeight="1" x14ac:dyDescent="0.15">
      <c r="A25" s="2" t="s">
        <v>100</v>
      </c>
      <c r="B25" s="2" t="s">
        <v>101</v>
      </c>
      <c r="C25" s="2" t="s">
        <v>1960</v>
      </c>
      <c r="D25" s="2" t="s">
        <v>29</v>
      </c>
      <c r="E25" s="2" t="s">
        <v>111</v>
      </c>
      <c r="F25" s="2" t="s">
        <v>68</v>
      </c>
      <c r="G25" s="2" t="s">
        <v>32</v>
      </c>
      <c r="H25" s="2" t="s">
        <v>104</v>
      </c>
      <c r="I25" s="2" t="s">
        <v>1963</v>
      </c>
      <c r="J25" s="2" t="s">
        <v>106</v>
      </c>
      <c r="K25" s="2" t="s">
        <v>36</v>
      </c>
      <c r="L25" s="13">
        <v>3</v>
      </c>
      <c r="M25" s="2" t="s">
        <v>1962</v>
      </c>
      <c r="N25" s="2" t="s">
        <v>38</v>
      </c>
      <c r="O25" s="2" t="s">
        <v>39</v>
      </c>
      <c r="P25" s="2" t="s">
        <v>72</v>
      </c>
      <c r="Q25" s="2" t="s">
        <v>41</v>
      </c>
      <c r="R25" s="2" t="s">
        <v>41</v>
      </c>
      <c r="S25" s="2" t="s">
        <v>42</v>
      </c>
      <c r="T25" s="2" t="s">
        <v>43</v>
      </c>
      <c r="U25" s="2" t="s">
        <v>1933</v>
      </c>
      <c r="V25" s="2" t="s">
        <v>1933</v>
      </c>
      <c r="W25" s="2" t="s">
        <v>120</v>
      </c>
      <c r="X25" s="2" t="s">
        <v>109</v>
      </c>
      <c r="Y25" s="2" t="s">
        <v>110</v>
      </c>
    </row>
    <row r="26" spans="1:26" s="2" customFormat="1" ht="18" customHeight="1" x14ac:dyDescent="0.15">
      <c r="A26" s="2" t="s">
        <v>100</v>
      </c>
      <c r="B26" s="2" t="s">
        <v>101</v>
      </c>
      <c r="C26" s="2" t="s">
        <v>1960</v>
      </c>
      <c r="D26" s="2" t="s">
        <v>29</v>
      </c>
      <c r="E26" s="2" t="s">
        <v>114</v>
      </c>
      <c r="F26" s="2" t="s">
        <v>68</v>
      </c>
      <c r="G26" s="2" t="s">
        <v>32</v>
      </c>
      <c r="H26" s="2" t="s">
        <v>104</v>
      </c>
      <c r="I26" s="2" t="s">
        <v>1964</v>
      </c>
      <c r="J26" s="2" t="s">
        <v>106</v>
      </c>
      <c r="K26" s="2" t="s">
        <v>36</v>
      </c>
      <c r="L26" s="13">
        <v>2</v>
      </c>
      <c r="M26" s="2" t="s">
        <v>132</v>
      </c>
      <c r="N26" s="2" t="s">
        <v>38</v>
      </c>
      <c r="O26" s="2" t="s">
        <v>39</v>
      </c>
      <c r="P26" s="2" t="s">
        <v>72</v>
      </c>
      <c r="Q26" s="2" t="s">
        <v>133</v>
      </c>
      <c r="R26" s="2" t="s">
        <v>134</v>
      </c>
      <c r="S26" s="2" t="s">
        <v>42</v>
      </c>
      <c r="T26" s="2" t="s">
        <v>43</v>
      </c>
      <c r="U26" s="2" t="s">
        <v>1933</v>
      </c>
      <c r="V26" s="2" t="s">
        <v>1933</v>
      </c>
      <c r="W26" s="2" t="s">
        <v>135</v>
      </c>
      <c r="X26" s="2" t="s">
        <v>109</v>
      </c>
      <c r="Y26" s="2" t="s">
        <v>110</v>
      </c>
    </row>
    <row r="27" spans="1:26" s="2" customFormat="1" ht="18" customHeight="1" x14ac:dyDescent="0.15">
      <c r="A27" s="2" t="s">
        <v>100</v>
      </c>
      <c r="B27" s="2" t="s">
        <v>101</v>
      </c>
      <c r="C27" s="2" t="s">
        <v>1965</v>
      </c>
      <c r="D27" s="2" t="s">
        <v>29</v>
      </c>
      <c r="E27" s="2" t="s">
        <v>103</v>
      </c>
      <c r="F27" s="2" t="s">
        <v>68</v>
      </c>
      <c r="G27" s="2" t="s">
        <v>32</v>
      </c>
      <c r="H27" s="2" t="s">
        <v>104</v>
      </c>
      <c r="I27" s="2" t="s">
        <v>1966</v>
      </c>
      <c r="J27" s="2" t="s">
        <v>106</v>
      </c>
      <c r="K27" s="2" t="s">
        <v>36</v>
      </c>
      <c r="L27" s="13">
        <v>4</v>
      </c>
      <c r="M27" s="2" t="s">
        <v>1967</v>
      </c>
      <c r="N27" s="2" t="s">
        <v>38</v>
      </c>
      <c r="O27" s="2" t="s">
        <v>39</v>
      </c>
      <c r="P27" s="2" t="s">
        <v>72</v>
      </c>
      <c r="Q27" s="2" t="s">
        <v>41</v>
      </c>
      <c r="R27" s="2" t="s">
        <v>41</v>
      </c>
      <c r="S27" s="2" t="s">
        <v>42</v>
      </c>
      <c r="T27" s="2" t="s">
        <v>43</v>
      </c>
      <c r="U27" s="2" t="s">
        <v>1933</v>
      </c>
      <c r="V27" s="2" t="s">
        <v>1933</v>
      </c>
      <c r="W27" s="2" t="s">
        <v>135</v>
      </c>
      <c r="X27" s="2" t="s">
        <v>109</v>
      </c>
      <c r="Y27" s="2" t="s">
        <v>110</v>
      </c>
    </row>
    <row r="28" spans="1:26" s="2" customFormat="1" ht="18" customHeight="1" x14ac:dyDescent="0.15">
      <c r="A28" s="2" t="s">
        <v>100</v>
      </c>
      <c r="B28" s="2" t="s">
        <v>101</v>
      </c>
      <c r="C28" s="2" t="s">
        <v>1965</v>
      </c>
      <c r="D28" s="2" t="s">
        <v>29</v>
      </c>
      <c r="E28" s="2" t="s">
        <v>111</v>
      </c>
      <c r="F28" s="2" t="s">
        <v>68</v>
      </c>
      <c r="G28" s="2" t="s">
        <v>32</v>
      </c>
      <c r="H28" s="2" t="s">
        <v>104</v>
      </c>
      <c r="I28" s="2" t="s">
        <v>1968</v>
      </c>
      <c r="J28" s="2" t="s">
        <v>106</v>
      </c>
      <c r="K28" s="2" t="s">
        <v>36</v>
      </c>
      <c r="L28" s="13">
        <v>2</v>
      </c>
      <c r="M28" s="2" t="s">
        <v>1969</v>
      </c>
      <c r="N28" s="2" t="s">
        <v>38</v>
      </c>
      <c r="O28" s="2" t="s">
        <v>39</v>
      </c>
      <c r="P28" s="2" t="s">
        <v>72</v>
      </c>
      <c r="Q28" s="2" t="s">
        <v>41</v>
      </c>
      <c r="R28" s="2" t="s">
        <v>41</v>
      </c>
      <c r="S28" s="2" t="s">
        <v>42</v>
      </c>
      <c r="T28" s="2" t="s">
        <v>43</v>
      </c>
      <c r="U28" s="2" t="s">
        <v>1933</v>
      </c>
      <c r="V28" s="2" t="s">
        <v>1933</v>
      </c>
      <c r="W28" s="2" t="s">
        <v>117</v>
      </c>
      <c r="X28" s="2" t="s">
        <v>109</v>
      </c>
      <c r="Y28" s="2" t="s">
        <v>110</v>
      </c>
    </row>
    <row r="29" spans="1:26" s="2" customFormat="1" ht="18" customHeight="1" x14ac:dyDescent="0.15">
      <c r="A29" s="2" t="s">
        <v>100</v>
      </c>
      <c r="B29" s="2" t="s">
        <v>101</v>
      </c>
      <c r="C29" s="2" t="s">
        <v>1965</v>
      </c>
      <c r="D29" s="2" t="s">
        <v>29</v>
      </c>
      <c r="E29" s="2" t="s">
        <v>114</v>
      </c>
      <c r="F29" s="2" t="s">
        <v>68</v>
      </c>
      <c r="G29" s="2" t="s">
        <v>32</v>
      </c>
      <c r="H29" s="2" t="s">
        <v>104</v>
      </c>
      <c r="I29" s="2" t="s">
        <v>1970</v>
      </c>
      <c r="J29" s="2" t="s">
        <v>106</v>
      </c>
      <c r="K29" s="2" t="s">
        <v>36</v>
      </c>
      <c r="L29" s="13">
        <v>2</v>
      </c>
      <c r="M29" s="2" t="s">
        <v>1969</v>
      </c>
      <c r="N29" s="2" t="s">
        <v>38</v>
      </c>
      <c r="O29" s="2" t="s">
        <v>39</v>
      </c>
      <c r="P29" s="2" t="s">
        <v>72</v>
      </c>
      <c r="Q29" s="2" t="s">
        <v>41</v>
      </c>
      <c r="R29" s="2" t="s">
        <v>41</v>
      </c>
      <c r="S29" s="2" t="s">
        <v>42</v>
      </c>
      <c r="T29" s="2" t="s">
        <v>43</v>
      </c>
      <c r="U29" s="2" t="s">
        <v>1933</v>
      </c>
      <c r="V29" s="2" t="s">
        <v>1933</v>
      </c>
      <c r="W29" s="2" t="s">
        <v>120</v>
      </c>
      <c r="X29" s="2" t="s">
        <v>109</v>
      </c>
      <c r="Y29" s="2" t="s">
        <v>110</v>
      </c>
    </row>
    <row r="30" spans="1:26" s="2" customFormat="1" ht="18" customHeight="1" x14ac:dyDescent="0.15">
      <c r="A30" s="2" t="s">
        <v>307</v>
      </c>
      <c r="B30" s="2" t="s">
        <v>308</v>
      </c>
      <c r="C30" s="2" t="s">
        <v>1971</v>
      </c>
      <c r="D30" s="2" t="s">
        <v>29</v>
      </c>
      <c r="E30" s="2" t="s">
        <v>310</v>
      </c>
      <c r="F30" s="2" t="s">
        <v>311</v>
      </c>
      <c r="G30" s="2" t="s">
        <v>32</v>
      </c>
      <c r="H30" s="2" t="s">
        <v>312</v>
      </c>
      <c r="I30" s="2" t="s">
        <v>1972</v>
      </c>
      <c r="J30" s="2" t="s">
        <v>35</v>
      </c>
      <c r="K30" s="2" t="s">
        <v>84</v>
      </c>
      <c r="L30" s="13">
        <v>2</v>
      </c>
      <c r="M30" s="2" t="s">
        <v>1973</v>
      </c>
      <c r="N30" s="2" t="s">
        <v>92</v>
      </c>
      <c r="O30" s="2" t="s">
        <v>93</v>
      </c>
      <c r="P30" s="2" t="s">
        <v>72</v>
      </c>
      <c r="Q30" s="2" t="s">
        <v>41</v>
      </c>
      <c r="R30" s="2" t="s">
        <v>41</v>
      </c>
      <c r="S30" s="2" t="s">
        <v>42</v>
      </c>
      <c r="T30" s="2" t="s">
        <v>43</v>
      </c>
      <c r="U30" s="2" t="s">
        <v>1933</v>
      </c>
      <c r="V30" s="2" t="s">
        <v>1933</v>
      </c>
      <c r="W30" s="2" t="s">
        <v>755</v>
      </c>
      <c r="X30" s="2" t="s">
        <v>317</v>
      </c>
      <c r="Y30" s="2" t="s">
        <v>318</v>
      </c>
      <c r="Z30" s="2" t="s">
        <v>319</v>
      </c>
    </row>
    <row r="31" spans="1:26" s="2" customFormat="1" ht="18" customHeight="1" x14ac:dyDescent="0.15">
      <c r="A31" s="2" t="s">
        <v>307</v>
      </c>
      <c r="B31" s="2" t="s">
        <v>308</v>
      </c>
      <c r="C31" s="2" t="s">
        <v>1971</v>
      </c>
      <c r="D31" s="2" t="s">
        <v>29</v>
      </c>
      <c r="E31" s="2" t="s">
        <v>310</v>
      </c>
      <c r="F31" s="2" t="s">
        <v>311</v>
      </c>
      <c r="G31" s="2" t="s">
        <v>32</v>
      </c>
      <c r="H31" s="2" t="s">
        <v>312</v>
      </c>
      <c r="I31" s="2" t="s">
        <v>1974</v>
      </c>
      <c r="J31" s="2" t="s">
        <v>35</v>
      </c>
      <c r="K31" s="2" t="s">
        <v>84</v>
      </c>
      <c r="L31" s="13">
        <v>1</v>
      </c>
      <c r="M31" s="2" t="s">
        <v>1975</v>
      </c>
      <c r="N31" s="2" t="s">
        <v>38</v>
      </c>
      <c r="O31" s="2" t="s">
        <v>39</v>
      </c>
      <c r="P31" s="2" t="s">
        <v>186</v>
      </c>
      <c r="Q31" s="2" t="s">
        <v>41</v>
      </c>
      <c r="R31" s="2" t="s">
        <v>41</v>
      </c>
      <c r="S31" s="2" t="s">
        <v>42</v>
      </c>
      <c r="T31" s="2" t="s">
        <v>43</v>
      </c>
      <c r="U31" s="2" t="s">
        <v>1933</v>
      </c>
      <c r="V31" s="2" t="s">
        <v>1933</v>
      </c>
      <c r="W31" s="2" t="s">
        <v>1498</v>
      </c>
      <c r="X31" s="2" t="s">
        <v>317</v>
      </c>
      <c r="Y31" s="2" t="s">
        <v>318</v>
      </c>
      <c r="Z31" s="2" t="s">
        <v>319</v>
      </c>
    </row>
    <row r="32" spans="1:26" s="2" customFormat="1" ht="18" customHeight="1" x14ac:dyDescent="0.15">
      <c r="A32" s="2" t="s">
        <v>307</v>
      </c>
      <c r="B32" s="2" t="s">
        <v>308</v>
      </c>
      <c r="C32" s="2" t="s">
        <v>1971</v>
      </c>
      <c r="D32" s="2" t="s">
        <v>29</v>
      </c>
      <c r="E32" s="2" t="s">
        <v>310</v>
      </c>
      <c r="F32" s="2" t="s">
        <v>311</v>
      </c>
      <c r="G32" s="2" t="s">
        <v>32</v>
      </c>
      <c r="H32" s="2" t="s">
        <v>312</v>
      </c>
      <c r="I32" s="2" t="s">
        <v>1976</v>
      </c>
      <c r="J32" s="2" t="s">
        <v>35</v>
      </c>
      <c r="K32" s="2" t="s">
        <v>84</v>
      </c>
      <c r="L32" s="13">
        <v>1</v>
      </c>
      <c r="M32" s="2" t="s">
        <v>321</v>
      </c>
      <c r="N32" s="2" t="s">
        <v>92</v>
      </c>
      <c r="O32" s="2" t="s">
        <v>93</v>
      </c>
      <c r="P32" s="2" t="s">
        <v>72</v>
      </c>
      <c r="Q32" s="2" t="s">
        <v>41</v>
      </c>
      <c r="R32" s="2" t="s">
        <v>41</v>
      </c>
      <c r="S32" s="2" t="s">
        <v>42</v>
      </c>
      <c r="T32" s="2" t="s">
        <v>43</v>
      </c>
      <c r="U32" s="2" t="s">
        <v>1933</v>
      </c>
      <c r="V32" s="2" t="s">
        <v>1933</v>
      </c>
      <c r="W32" s="2" t="s">
        <v>755</v>
      </c>
      <c r="X32" s="2" t="s">
        <v>317</v>
      </c>
      <c r="Y32" s="2" t="s">
        <v>318</v>
      </c>
      <c r="Z32" s="2" t="s">
        <v>319</v>
      </c>
    </row>
    <row r="33" spans="1:27" s="2" customFormat="1" ht="18" customHeight="1" x14ac:dyDescent="0.15">
      <c r="A33" s="2" t="s">
        <v>307</v>
      </c>
      <c r="B33" s="2" t="s">
        <v>308</v>
      </c>
      <c r="C33" s="2" t="s">
        <v>1971</v>
      </c>
      <c r="D33" s="2" t="s">
        <v>29</v>
      </c>
      <c r="E33" s="2" t="s">
        <v>310</v>
      </c>
      <c r="F33" s="2" t="s">
        <v>311</v>
      </c>
      <c r="G33" s="2" t="s">
        <v>32</v>
      </c>
      <c r="H33" s="2" t="s">
        <v>312</v>
      </c>
      <c r="I33" s="2" t="s">
        <v>1977</v>
      </c>
      <c r="J33" s="2" t="s">
        <v>35</v>
      </c>
      <c r="K33" s="2" t="s">
        <v>84</v>
      </c>
      <c r="L33" s="13">
        <v>1</v>
      </c>
      <c r="M33" s="2" t="s">
        <v>1978</v>
      </c>
      <c r="N33" s="2" t="s">
        <v>92</v>
      </c>
      <c r="O33" s="2" t="s">
        <v>93</v>
      </c>
      <c r="P33" s="2" t="s">
        <v>186</v>
      </c>
      <c r="Q33" s="2" t="s">
        <v>41</v>
      </c>
      <c r="R33" s="2" t="s">
        <v>41</v>
      </c>
      <c r="S33" s="2" t="s">
        <v>42</v>
      </c>
      <c r="T33" s="2" t="s">
        <v>43</v>
      </c>
      <c r="U33" s="2" t="s">
        <v>1933</v>
      </c>
      <c r="V33" s="2" t="s">
        <v>1933</v>
      </c>
      <c r="W33" s="2" t="s">
        <v>1783</v>
      </c>
      <c r="X33" s="2" t="s">
        <v>317</v>
      </c>
      <c r="Y33" s="2" t="s">
        <v>318</v>
      </c>
      <c r="Z33" s="2" t="s">
        <v>319</v>
      </c>
    </row>
    <row r="34" spans="1:27" s="2" customFormat="1" ht="18" customHeight="1" x14ac:dyDescent="0.15">
      <c r="A34" s="2" t="s">
        <v>307</v>
      </c>
      <c r="B34" s="2" t="s">
        <v>308</v>
      </c>
      <c r="C34" s="2" t="s">
        <v>1971</v>
      </c>
      <c r="D34" s="2" t="s">
        <v>29</v>
      </c>
      <c r="E34" s="2" t="s">
        <v>751</v>
      </c>
      <c r="F34" s="2" t="s">
        <v>752</v>
      </c>
      <c r="G34" s="2" t="s">
        <v>32</v>
      </c>
      <c r="H34" s="2" t="s">
        <v>753</v>
      </c>
      <c r="I34" s="2" t="s">
        <v>1979</v>
      </c>
      <c r="J34" s="2" t="s">
        <v>35</v>
      </c>
      <c r="K34" s="2" t="s">
        <v>84</v>
      </c>
      <c r="L34" s="13">
        <v>1</v>
      </c>
      <c r="M34" s="2" t="s">
        <v>257</v>
      </c>
      <c r="N34" s="2" t="s">
        <v>38</v>
      </c>
      <c r="O34" s="2" t="s">
        <v>39</v>
      </c>
      <c r="P34" s="2" t="s">
        <v>72</v>
      </c>
      <c r="Q34" s="2" t="s">
        <v>41</v>
      </c>
      <c r="R34" s="2" t="s">
        <v>41</v>
      </c>
      <c r="S34" s="2" t="s">
        <v>42</v>
      </c>
      <c r="T34" s="2" t="s">
        <v>43</v>
      </c>
      <c r="U34" s="2" t="s">
        <v>1933</v>
      </c>
      <c r="V34" s="2" t="s">
        <v>1933</v>
      </c>
      <c r="W34" s="2" t="s">
        <v>1980</v>
      </c>
      <c r="X34" s="2" t="s">
        <v>317</v>
      </c>
      <c r="Y34" s="2" t="s">
        <v>318</v>
      </c>
      <c r="Z34" s="2" t="s">
        <v>319</v>
      </c>
    </row>
    <row r="35" spans="1:27" s="2" customFormat="1" ht="18" customHeight="1" x14ac:dyDescent="0.15">
      <c r="A35" s="2" t="s">
        <v>307</v>
      </c>
      <c r="B35" s="2" t="s">
        <v>308</v>
      </c>
      <c r="C35" s="2" t="s">
        <v>1971</v>
      </c>
      <c r="D35" s="2" t="s">
        <v>29</v>
      </c>
      <c r="E35" s="2" t="s">
        <v>751</v>
      </c>
      <c r="F35" s="2" t="s">
        <v>752</v>
      </c>
      <c r="G35" s="2" t="s">
        <v>32</v>
      </c>
      <c r="H35" s="2" t="s">
        <v>753</v>
      </c>
      <c r="I35" s="2" t="s">
        <v>1981</v>
      </c>
      <c r="J35" s="2" t="s">
        <v>35</v>
      </c>
      <c r="K35" s="2" t="s">
        <v>84</v>
      </c>
      <c r="L35" s="13">
        <v>1</v>
      </c>
      <c r="M35" s="2" t="s">
        <v>257</v>
      </c>
      <c r="N35" s="2" t="s">
        <v>38</v>
      </c>
      <c r="O35" s="2" t="s">
        <v>39</v>
      </c>
      <c r="P35" s="2" t="s">
        <v>186</v>
      </c>
      <c r="Q35" s="2" t="s">
        <v>41</v>
      </c>
      <c r="R35" s="2" t="s">
        <v>41</v>
      </c>
      <c r="S35" s="2" t="s">
        <v>42</v>
      </c>
      <c r="T35" s="2" t="s">
        <v>43</v>
      </c>
      <c r="U35" s="2" t="s">
        <v>1933</v>
      </c>
      <c r="V35" s="2" t="s">
        <v>1933</v>
      </c>
      <c r="W35" s="2" t="s">
        <v>1498</v>
      </c>
      <c r="X35" s="2" t="s">
        <v>317</v>
      </c>
      <c r="Y35" s="2" t="s">
        <v>318</v>
      </c>
      <c r="Z35" s="2" t="s">
        <v>319</v>
      </c>
    </row>
    <row r="36" spans="1:27" x14ac:dyDescent="0.15">
      <c r="A36" s="2" t="s">
        <v>139</v>
      </c>
      <c r="B36" s="2" t="s">
        <v>140</v>
      </c>
      <c r="C36" s="2" t="s">
        <v>140</v>
      </c>
      <c r="D36" s="2" t="s">
        <v>141</v>
      </c>
      <c r="E36" s="2" t="s">
        <v>1982</v>
      </c>
      <c r="F36" s="2" t="s">
        <v>68</v>
      </c>
      <c r="G36" s="2" t="s">
        <v>32</v>
      </c>
      <c r="H36" s="2" t="s">
        <v>1500</v>
      </c>
      <c r="I36" s="2" t="s">
        <v>1983</v>
      </c>
      <c r="J36" s="2" t="s">
        <v>35</v>
      </c>
      <c r="K36" s="2" t="s">
        <v>84</v>
      </c>
      <c r="L36" s="13">
        <v>1</v>
      </c>
      <c r="M36" s="2" t="s">
        <v>1984</v>
      </c>
      <c r="N36" s="2" t="s">
        <v>92</v>
      </c>
      <c r="O36" s="2" t="s">
        <v>93</v>
      </c>
      <c r="P36" s="2" t="s">
        <v>72</v>
      </c>
      <c r="Q36" s="2" t="s">
        <v>41</v>
      </c>
      <c r="R36" s="2" t="s">
        <v>41</v>
      </c>
      <c r="S36" s="2" t="s">
        <v>42</v>
      </c>
      <c r="T36" s="2" t="s">
        <v>43</v>
      </c>
      <c r="U36" s="2" t="s">
        <v>1933</v>
      </c>
      <c r="V36" s="2" t="s">
        <v>1933</v>
      </c>
      <c r="W36" s="2" t="s">
        <v>146</v>
      </c>
      <c r="X36" s="2" t="s">
        <v>147</v>
      </c>
      <c r="Y36" s="2" t="s">
        <v>148</v>
      </c>
      <c r="Z36" s="2" t="s">
        <v>149</v>
      </c>
      <c r="AA36" s="2" t="s">
        <v>150</v>
      </c>
    </row>
    <row r="37" spans="1:27" x14ac:dyDescent="0.15">
      <c r="A37" s="2" t="s">
        <v>139</v>
      </c>
      <c r="B37" s="2" t="s">
        <v>140</v>
      </c>
      <c r="C37" s="2" t="s">
        <v>140</v>
      </c>
      <c r="D37" s="2" t="s">
        <v>141</v>
      </c>
      <c r="E37" s="2" t="s">
        <v>1985</v>
      </c>
      <c r="F37" s="2" t="s">
        <v>68</v>
      </c>
      <c r="G37" s="2" t="s">
        <v>32</v>
      </c>
      <c r="H37" s="2" t="s">
        <v>1500</v>
      </c>
      <c r="I37" s="2" t="s">
        <v>1986</v>
      </c>
      <c r="J37" s="2" t="s">
        <v>106</v>
      </c>
      <c r="K37" s="2" t="s">
        <v>84</v>
      </c>
      <c r="L37" s="13">
        <v>1</v>
      </c>
      <c r="M37" s="2" t="s">
        <v>1987</v>
      </c>
      <c r="N37" s="2" t="s">
        <v>92</v>
      </c>
      <c r="O37" s="2" t="s">
        <v>93</v>
      </c>
      <c r="P37" s="2" t="s">
        <v>72</v>
      </c>
      <c r="Q37" s="2" t="s">
        <v>41</v>
      </c>
      <c r="R37" s="2" t="s">
        <v>41</v>
      </c>
      <c r="S37" s="2" t="s">
        <v>42</v>
      </c>
      <c r="T37" s="2" t="s">
        <v>43</v>
      </c>
      <c r="U37" s="2" t="s">
        <v>1988</v>
      </c>
      <c r="V37" s="2" t="s">
        <v>1988</v>
      </c>
      <c r="W37" s="2" t="s">
        <v>146</v>
      </c>
      <c r="X37" s="2" t="s">
        <v>147</v>
      </c>
      <c r="Y37" s="2" t="s">
        <v>148</v>
      </c>
      <c r="Z37" s="2" t="s">
        <v>149</v>
      </c>
      <c r="AA37" s="2" t="s">
        <v>150</v>
      </c>
    </row>
    <row r="38" spans="1:27" x14ac:dyDescent="0.15">
      <c r="A38" s="2" t="s">
        <v>139</v>
      </c>
      <c r="B38" s="2" t="s">
        <v>140</v>
      </c>
      <c r="C38" s="2" t="s">
        <v>140</v>
      </c>
      <c r="D38" s="2" t="s">
        <v>141</v>
      </c>
      <c r="E38" s="2" t="s">
        <v>1989</v>
      </c>
      <c r="F38" s="2" t="s">
        <v>68</v>
      </c>
      <c r="G38" s="2" t="s">
        <v>32</v>
      </c>
      <c r="H38" s="2" t="s">
        <v>1508</v>
      </c>
      <c r="I38" s="2" t="s">
        <v>1990</v>
      </c>
      <c r="J38" s="2" t="s">
        <v>106</v>
      </c>
      <c r="K38" s="2" t="s">
        <v>84</v>
      </c>
      <c r="L38" s="13">
        <v>1</v>
      </c>
      <c r="M38" s="2" t="s">
        <v>1510</v>
      </c>
      <c r="N38" s="2" t="s">
        <v>92</v>
      </c>
      <c r="O38" s="2" t="s">
        <v>93</v>
      </c>
      <c r="P38" s="2" t="s">
        <v>186</v>
      </c>
      <c r="Q38" s="2" t="s">
        <v>133</v>
      </c>
      <c r="R38" s="2" t="s">
        <v>1511</v>
      </c>
      <c r="S38" s="2" t="s">
        <v>42</v>
      </c>
      <c r="T38" s="2" t="s">
        <v>43</v>
      </c>
      <c r="U38" s="2" t="s">
        <v>1988</v>
      </c>
      <c r="V38" s="2" t="s">
        <v>1988</v>
      </c>
      <c r="W38" s="2" t="s">
        <v>1512</v>
      </c>
      <c r="X38" s="2" t="s">
        <v>147</v>
      </c>
      <c r="Y38" s="2" t="s">
        <v>148</v>
      </c>
      <c r="Z38" s="2" t="s">
        <v>149</v>
      </c>
      <c r="AA38" s="2" t="s">
        <v>150</v>
      </c>
    </row>
    <row r="39" spans="1:27" x14ac:dyDescent="0.15">
      <c r="A39" s="2" t="s">
        <v>139</v>
      </c>
      <c r="B39" s="2" t="s">
        <v>140</v>
      </c>
      <c r="C39" s="2" t="s">
        <v>140</v>
      </c>
      <c r="D39" s="2" t="s">
        <v>141</v>
      </c>
      <c r="E39" s="2" t="s">
        <v>1982</v>
      </c>
      <c r="F39" s="2" t="s">
        <v>68</v>
      </c>
      <c r="G39" s="2" t="s">
        <v>32</v>
      </c>
      <c r="H39" s="2" t="s">
        <v>1500</v>
      </c>
      <c r="I39" s="2" t="s">
        <v>1983</v>
      </c>
      <c r="J39" s="2" t="s">
        <v>35</v>
      </c>
      <c r="K39" s="2" t="s">
        <v>84</v>
      </c>
      <c r="L39" s="13">
        <v>1</v>
      </c>
      <c r="M39" s="2" t="s">
        <v>1984</v>
      </c>
      <c r="N39" s="2" t="s">
        <v>92</v>
      </c>
      <c r="O39" s="2" t="s">
        <v>93</v>
      </c>
      <c r="P39" s="2" t="s">
        <v>72</v>
      </c>
      <c r="Q39" s="2" t="s">
        <v>41</v>
      </c>
      <c r="R39" s="2" t="s">
        <v>41</v>
      </c>
      <c r="S39" s="2" t="s">
        <v>42</v>
      </c>
      <c r="T39" s="2" t="s">
        <v>43</v>
      </c>
      <c r="U39" s="2" t="s">
        <v>1933</v>
      </c>
      <c r="V39" s="2" t="s">
        <v>1933</v>
      </c>
      <c r="W39" s="2" t="s">
        <v>146</v>
      </c>
      <c r="X39" s="2" t="s">
        <v>147</v>
      </c>
      <c r="Y39" s="2" t="s">
        <v>148</v>
      </c>
      <c r="Z39" s="2" t="s">
        <v>149</v>
      </c>
      <c r="AA39" s="2" t="s">
        <v>150</v>
      </c>
    </row>
    <row r="40" spans="1:27" x14ac:dyDescent="0.15">
      <c r="A40" s="2" t="s">
        <v>139</v>
      </c>
      <c r="B40" s="2" t="s">
        <v>140</v>
      </c>
      <c r="C40" s="2" t="s">
        <v>140</v>
      </c>
      <c r="D40" s="2" t="s">
        <v>141</v>
      </c>
      <c r="E40" s="2" t="s">
        <v>1985</v>
      </c>
      <c r="F40" s="2" t="s">
        <v>68</v>
      </c>
      <c r="G40" s="2" t="s">
        <v>32</v>
      </c>
      <c r="H40" s="2" t="s">
        <v>1500</v>
      </c>
      <c r="I40" s="2" t="s">
        <v>1986</v>
      </c>
      <c r="J40" s="2" t="s">
        <v>106</v>
      </c>
      <c r="K40" s="2" t="s">
        <v>84</v>
      </c>
      <c r="L40" s="13">
        <v>1</v>
      </c>
      <c r="M40" s="2" t="s">
        <v>1987</v>
      </c>
      <c r="N40" s="2" t="s">
        <v>92</v>
      </c>
      <c r="O40" s="2" t="s">
        <v>93</v>
      </c>
      <c r="P40" s="2" t="s">
        <v>72</v>
      </c>
      <c r="Q40" s="2" t="s">
        <v>41</v>
      </c>
      <c r="R40" s="2" t="s">
        <v>41</v>
      </c>
      <c r="S40" s="2" t="s">
        <v>42</v>
      </c>
      <c r="T40" s="2" t="s">
        <v>43</v>
      </c>
      <c r="U40" s="2" t="s">
        <v>1988</v>
      </c>
      <c r="V40" s="2" t="s">
        <v>1988</v>
      </c>
      <c r="W40" s="2" t="s">
        <v>146</v>
      </c>
      <c r="X40" s="2" t="s">
        <v>147</v>
      </c>
      <c r="Y40" s="2" t="s">
        <v>148</v>
      </c>
      <c r="Z40" s="2" t="s">
        <v>149</v>
      </c>
      <c r="AA40" s="2" t="s">
        <v>150</v>
      </c>
    </row>
    <row r="41" spans="1:27" x14ac:dyDescent="0.15">
      <c r="A41" s="2" t="s">
        <v>139</v>
      </c>
      <c r="B41" s="2" t="s">
        <v>140</v>
      </c>
      <c r="C41" s="2" t="s">
        <v>140</v>
      </c>
      <c r="D41" s="2" t="s">
        <v>141</v>
      </c>
      <c r="E41" s="2" t="s">
        <v>1989</v>
      </c>
      <c r="F41" s="2" t="s">
        <v>68</v>
      </c>
      <c r="G41" s="2" t="s">
        <v>32</v>
      </c>
      <c r="H41" s="2" t="s">
        <v>1508</v>
      </c>
      <c r="I41" s="2" t="s">
        <v>1990</v>
      </c>
      <c r="J41" s="2" t="s">
        <v>106</v>
      </c>
      <c r="K41" s="2" t="s">
        <v>84</v>
      </c>
      <c r="L41" s="13">
        <v>1</v>
      </c>
      <c r="M41" s="2" t="s">
        <v>1510</v>
      </c>
      <c r="N41" s="2" t="s">
        <v>92</v>
      </c>
      <c r="O41" s="2" t="s">
        <v>93</v>
      </c>
      <c r="P41" s="2" t="s">
        <v>186</v>
      </c>
      <c r="Q41" s="2" t="s">
        <v>133</v>
      </c>
      <c r="R41" s="2" t="s">
        <v>1511</v>
      </c>
      <c r="S41" s="2" t="s">
        <v>42</v>
      </c>
      <c r="T41" s="2" t="s">
        <v>43</v>
      </c>
      <c r="U41" s="2" t="s">
        <v>1988</v>
      </c>
      <c r="V41" s="2" t="s">
        <v>1988</v>
      </c>
      <c r="W41" s="2" t="s">
        <v>1512</v>
      </c>
      <c r="X41" s="2" t="s">
        <v>147</v>
      </c>
      <c r="Y41" s="2" t="s">
        <v>148</v>
      </c>
      <c r="Z41" s="2" t="s">
        <v>149</v>
      </c>
      <c r="AA41" s="2" t="s">
        <v>150</v>
      </c>
    </row>
  </sheetData>
  <phoneticPr fontId="6"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F1E4D-E330-42FF-A223-8F0FDEEC9B8F}">
  <dimension ref="A1:AA50"/>
  <sheetViews>
    <sheetView topLeftCell="A29" workbookViewId="0">
      <selection activeCell="L51" sqref="L51"/>
    </sheetView>
  </sheetViews>
  <sheetFormatPr defaultRowHeight="13.5" x14ac:dyDescent="0.15"/>
  <sheetData>
    <row r="1" spans="1:27" ht="20.25" x14ac:dyDescent="0.15">
      <c r="A1" s="7" t="s">
        <v>154</v>
      </c>
      <c r="B1" s="2"/>
      <c r="C1" s="2"/>
      <c r="D1" s="2"/>
      <c r="E1" s="2"/>
      <c r="F1" s="2"/>
      <c r="G1" s="2"/>
      <c r="H1" s="2"/>
      <c r="I1" s="2"/>
      <c r="J1" s="2"/>
      <c r="K1" s="2"/>
      <c r="L1" s="2"/>
      <c r="M1" s="2"/>
      <c r="N1" s="2"/>
      <c r="O1" s="2"/>
      <c r="P1" s="2"/>
      <c r="Q1" s="2"/>
      <c r="R1" s="2"/>
      <c r="S1" s="2"/>
      <c r="T1" s="2"/>
      <c r="U1" s="2"/>
      <c r="V1" s="2"/>
      <c r="W1" s="2"/>
      <c r="X1" s="2"/>
      <c r="Y1" s="2"/>
      <c r="Z1" s="2"/>
      <c r="AA1" s="2"/>
    </row>
    <row r="2" spans="1:27" ht="54" x14ac:dyDescent="0.15">
      <c r="A2" s="6" t="s">
        <v>0</v>
      </c>
      <c r="B2" s="6" t="s">
        <v>1</v>
      </c>
      <c r="C2" s="6" t="s">
        <v>2</v>
      </c>
      <c r="D2" s="6" t="s">
        <v>3</v>
      </c>
      <c r="E2" s="6" t="s">
        <v>4</v>
      </c>
      <c r="F2" s="6" t="s">
        <v>5</v>
      </c>
      <c r="G2" s="6" t="s">
        <v>6</v>
      </c>
      <c r="H2" s="6" t="s">
        <v>7</v>
      </c>
      <c r="I2" s="6" t="s">
        <v>8</v>
      </c>
      <c r="J2" s="6" t="s">
        <v>9</v>
      </c>
      <c r="K2" s="6" t="s">
        <v>10</v>
      </c>
      <c r="L2" s="6" t="s">
        <v>11</v>
      </c>
      <c r="M2" s="6" t="s">
        <v>12</v>
      </c>
      <c r="N2" s="6" t="s">
        <v>13</v>
      </c>
      <c r="O2" s="6" t="s">
        <v>14</v>
      </c>
      <c r="P2" s="6" t="s">
        <v>15</v>
      </c>
      <c r="Q2" s="6" t="s">
        <v>16</v>
      </c>
      <c r="R2" s="6" t="s">
        <v>17</v>
      </c>
      <c r="S2" s="6" t="s">
        <v>18</v>
      </c>
      <c r="T2" s="6" t="s">
        <v>19</v>
      </c>
      <c r="U2" s="6" t="s">
        <v>20</v>
      </c>
      <c r="V2" s="6" t="s">
        <v>21</v>
      </c>
      <c r="W2" s="6" t="s">
        <v>22</v>
      </c>
      <c r="X2" s="6" t="s">
        <v>23</v>
      </c>
      <c r="Y2" s="6" t="s">
        <v>24</v>
      </c>
      <c r="Z2" s="6" t="s">
        <v>25</v>
      </c>
      <c r="AA2" s="6" t="s">
        <v>26</v>
      </c>
    </row>
    <row r="3" spans="1:27" x14ac:dyDescent="0.15">
      <c r="A3" s="2" t="s">
        <v>27</v>
      </c>
      <c r="B3" s="2" t="s">
        <v>28</v>
      </c>
      <c r="C3" s="2" t="s">
        <v>28</v>
      </c>
      <c r="D3" s="2" t="s">
        <v>29</v>
      </c>
      <c r="E3" s="2" t="s">
        <v>597</v>
      </c>
      <c r="F3" s="2" t="s">
        <v>31</v>
      </c>
      <c r="G3" s="2" t="s">
        <v>32</v>
      </c>
      <c r="H3" s="2" t="s">
        <v>33</v>
      </c>
      <c r="I3" s="2" t="s">
        <v>1991</v>
      </c>
      <c r="J3" s="2" t="s">
        <v>35</v>
      </c>
      <c r="K3" s="2" t="s">
        <v>36</v>
      </c>
      <c r="L3" s="13">
        <v>8</v>
      </c>
      <c r="M3" s="2" t="s">
        <v>37</v>
      </c>
      <c r="N3" s="2" t="s">
        <v>38</v>
      </c>
      <c r="O3" s="2" t="s">
        <v>39</v>
      </c>
      <c r="P3" s="2" t="s">
        <v>40</v>
      </c>
      <c r="Q3" s="2" t="s">
        <v>41</v>
      </c>
      <c r="R3" s="2" t="s">
        <v>41</v>
      </c>
      <c r="S3" s="2" t="s">
        <v>42</v>
      </c>
      <c r="T3" s="2" t="s">
        <v>43</v>
      </c>
      <c r="U3" s="2" t="s">
        <v>1992</v>
      </c>
      <c r="V3" s="2" t="s">
        <v>602</v>
      </c>
      <c r="W3" s="2" t="s">
        <v>46</v>
      </c>
      <c r="X3" s="2" t="s">
        <v>47</v>
      </c>
      <c r="Y3" s="2" t="s">
        <v>48</v>
      </c>
      <c r="Z3" s="2"/>
      <c r="AA3" s="2"/>
    </row>
    <row r="4" spans="1:27" x14ac:dyDescent="0.15">
      <c r="A4" s="2" t="s">
        <v>27</v>
      </c>
      <c r="B4" s="2" t="s">
        <v>28</v>
      </c>
      <c r="C4" s="2" t="s">
        <v>28</v>
      </c>
      <c r="D4" s="2" t="s">
        <v>29</v>
      </c>
      <c r="E4" s="2" t="s">
        <v>597</v>
      </c>
      <c r="F4" s="2" t="s">
        <v>31</v>
      </c>
      <c r="G4" s="2" t="s">
        <v>32</v>
      </c>
      <c r="H4" s="2" t="s">
        <v>33</v>
      </c>
      <c r="I4" s="2" t="s">
        <v>1993</v>
      </c>
      <c r="J4" s="2" t="s">
        <v>35</v>
      </c>
      <c r="K4" s="2" t="s">
        <v>36</v>
      </c>
      <c r="L4" s="13">
        <v>4</v>
      </c>
      <c r="M4" s="2" t="s">
        <v>53</v>
      </c>
      <c r="N4" s="2" t="s">
        <v>38</v>
      </c>
      <c r="O4" s="2" t="s">
        <v>39</v>
      </c>
      <c r="P4" s="2" t="s">
        <v>40</v>
      </c>
      <c r="Q4" s="2" t="s">
        <v>54</v>
      </c>
      <c r="R4" s="2" t="s">
        <v>55</v>
      </c>
      <c r="S4" s="2" t="s">
        <v>42</v>
      </c>
      <c r="T4" s="2" t="s">
        <v>43</v>
      </c>
      <c r="U4" s="2" t="s">
        <v>1992</v>
      </c>
      <c r="V4" s="2" t="s">
        <v>602</v>
      </c>
      <c r="W4" s="2" t="s">
        <v>168</v>
      </c>
      <c r="X4" s="2" t="s">
        <v>47</v>
      </c>
      <c r="Y4" s="2" t="s">
        <v>48</v>
      </c>
      <c r="Z4" s="2"/>
      <c r="AA4" s="2"/>
    </row>
    <row r="5" spans="1:27" x14ac:dyDescent="0.15">
      <c r="A5" s="2" t="s">
        <v>27</v>
      </c>
      <c r="B5" s="2" t="s">
        <v>28</v>
      </c>
      <c r="C5" s="2" t="s">
        <v>28</v>
      </c>
      <c r="D5" s="2" t="s">
        <v>29</v>
      </c>
      <c r="E5" s="2" t="s">
        <v>597</v>
      </c>
      <c r="F5" s="2" t="s">
        <v>31</v>
      </c>
      <c r="G5" s="2" t="s">
        <v>32</v>
      </c>
      <c r="H5" s="2" t="s">
        <v>49</v>
      </c>
      <c r="I5" s="2" t="s">
        <v>1994</v>
      </c>
      <c r="J5" s="2" t="s">
        <v>35</v>
      </c>
      <c r="K5" s="2" t="s">
        <v>36</v>
      </c>
      <c r="L5" s="13">
        <v>1</v>
      </c>
      <c r="M5" s="2" t="s">
        <v>1995</v>
      </c>
      <c r="N5" s="2" t="s">
        <v>38</v>
      </c>
      <c r="O5" s="2" t="s">
        <v>39</v>
      </c>
      <c r="P5" s="2" t="s">
        <v>40</v>
      </c>
      <c r="Q5" s="2" t="s">
        <v>41</v>
      </c>
      <c r="R5" s="2" t="s">
        <v>41</v>
      </c>
      <c r="S5" s="2" t="s">
        <v>42</v>
      </c>
      <c r="T5" s="2" t="s">
        <v>43</v>
      </c>
      <c r="U5" s="2" t="s">
        <v>1992</v>
      </c>
      <c r="V5" s="2" t="s">
        <v>602</v>
      </c>
      <c r="W5" s="2" t="s">
        <v>60</v>
      </c>
      <c r="X5" s="2" t="s">
        <v>47</v>
      </c>
      <c r="Y5" s="2" t="s">
        <v>48</v>
      </c>
      <c r="Z5" s="2"/>
      <c r="AA5" s="2"/>
    </row>
    <row r="6" spans="1:27" x14ac:dyDescent="0.15">
      <c r="A6" s="2" t="s">
        <v>27</v>
      </c>
      <c r="B6" s="2" t="s">
        <v>28</v>
      </c>
      <c r="C6" s="2" t="s">
        <v>28</v>
      </c>
      <c r="D6" s="2" t="s">
        <v>29</v>
      </c>
      <c r="E6" s="2" t="s">
        <v>597</v>
      </c>
      <c r="F6" s="2" t="s">
        <v>31</v>
      </c>
      <c r="G6" s="2" t="s">
        <v>32</v>
      </c>
      <c r="H6" s="2" t="s">
        <v>598</v>
      </c>
      <c r="I6" s="2" t="s">
        <v>1996</v>
      </c>
      <c r="J6" s="2" t="s">
        <v>35</v>
      </c>
      <c r="K6" s="2" t="s">
        <v>36</v>
      </c>
      <c r="L6" s="13">
        <v>1</v>
      </c>
      <c r="M6" s="2" t="s">
        <v>804</v>
      </c>
      <c r="N6" s="2" t="s">
        <v>38</v>
      </c>
      <c r="O6" s="2" t="s">
        <v>39</v>
      </c>
      <c r="P6" s="2" t="s">
        <v>40</v>
      </c>
      <c r="Q6" s="2" t="s">
        <v>41</v>
      </c>
      <c r="R6" s="2" t="s">
        <v>41</v>
      </c>
      <c r="S6" s="2" t="s">
        <v>42</v>
      </c>
      <c r="T6" s="2" t="s">
        <v>43</v>
      </c>
      <c r="U6" s="2" t="s">
        <v>1992</v>
      </c>
      <c r="V6" s="2" t="s">
        <v>602</v>
      </c>
      <c r="W6" s="2" t="s">
        <v>60</v>
      </c>
      <c r="X6" s="2" t="s">
        <v>47</v>
      </c>
      <c r="Y6" s="2" t="s">
        <v>48</v>
      </c>
      <c r="Z6" s="2"/>
      <c r="AA6" s="2"/>
    </row>
    <row r="7" spans="1:27" x14ac:dyDescent="0.15">
      <c r="A7" s="2" t="s">
        <v>64</v>
      </c>
      <c r="B7" s="2" t="s">
        <v>65</v>
      </c>
      <c r="C7" s="2" t="s">
        <v>1997</v>
      </c>
      <c r="D7" s="2" t="s">
        <v>29</v>
      </c>
      <c r="E7" s="2" t="s">
        <v>1998</v>
      </c>
      <c r="F7" s="2" t="s">
        <v>68</v>
      </c>
      <c r="G7" s="2" t="s">
        <v>32</v>
      </c>
      <c r="H7" s="2" t="s">
        <v>183</v>
      </c>
      <c r="I7" s="2" t="s">
        <v>1999</v>
      </c>
      <c r="J7" s="2" t="s">
        <v>35</v>
      </c>
      <c r="K7" s="2" t="s">
        <v>36</v>
      </c>
      <c r="L7" s="13">
        <v>1</v>
      </c>
      <c r="M7" s="2" t="s">
        <v>2000</v>
      </c>
      <c r="N7" s="2" t="s">
        <v>38</v>
      </c>
      <c r="O7" s="2" t="s">
        <v>39</v>
      </c>
      <c r="P7" s="2" t="s">
        <v>72</v>
      </c>
      <c r="Q7" s="2" t="s">
        <v>41</v>
      </c>
      <c r="R7" s="2" t="s">
        <v>41</v>
      </c>
      <c r="S7" s="2" t="s">
        <v>42</v>
      </c>
      <c r="T7" s="2" t="s">
        <v>43</v>
      </c>
      <c r="U7" s="2" t="s">
        <v>2001</v>
      </c>
      <c r="V7" s="2" t="s">
        <v>2001</v>
      </c>
      <c r="W7" s="2" t="s">
        <v>188</v>
      </c>
      <c r="X7" s="2" t="s">
        <v>76</v>
      </c>
      <c r="Y7" s="2" t="s">
        <v>77</v>
      </c>
      <c r="Z7" s="2"/>
      <c r="AA7" s="2"/>
    </row>
    <row r="8" spans="1:27" x14ac:dyDescent="0.15">
      <c r="A8" s="2" t="s">
        <v>64</v>
      </c>
      <c r="B8" s="2" t="s">
        <v>65</v>
      </c>
      <c r="C8" s="2" t="s">
        <v>1997</v>
      </c>
      <c r="D8" s="2" t="s">
        <v>29</v>
      </c>
      <c r="E8" s="2" t="s">
        <v>2002</v>
      </c>
      <c r="F8" s="2" t="s">
        <v>68</v>
      </c>
      <c r="G8" s="2" t="s">
        <v>32</v>
      </c>
      <c r="H8" s="2" t="s">
        <v>183</v>
      </c>
      <c r="I8" s="2" t="s">
        <v>2003</v>
      </c>
      <c r="J8" s="2" t="s">
        <v>35</v>
      </c>
      <c r="K8" s="2" t="s">
        <v>36</v>
      </c>
      <c r="L8" s="13">
        <v>1</v>
      </c>
      <c r="M8" s="2" t="s">
        <v>2004</v>
      </c>
      <c r="N8" s="2" t="s">
        <v>38</v>
      </c>
      <c r="O8" s="2" t="s">
        <v>39</v>
      </c>
      <c r="P8" s="2" t="s">
        <v>72</v>
      </c>
      <c r="Q8" s="2" t="s">
        <v>41</v>
      </c>
      <c r="R8" s="2" t="s">
        <v>41</v>
      </c>
      <c r="S8" s="2" t="s">
        <v>42</v>
      </c>
      <c r="T8" s="2" t="s">
        <v>43</v>
      </c>
      <c r="U8" s="2" t="s">
        <v>2001</v>
      </c>
      <c r="V8" s="2" t="s">
        <v>2001</v>
      </c>
      <c r="W8" s="2" t="s">
        <v>75</v>
      </c>
      <c r="X8" s="2" t="s">
        <v>76</v>
      </c>
      <c r="Y8" s="2" t="s">
        <v>77</v>
      </c>
      <c r="Z8" s="2"/>
      <c r="AA8" s="2"/>
    </row>
    <row r="9" spans="1:27" x14ac:dyDescent="0.15">
      <c r="A9" s="2" t="s">
        <v>64</v>
      </c>
      <c r="B9" s="2" t="s">
        <v>65</v>
      </c>
      <c r="C9" s="2" t="s">
        <v>1997</v>
      </c>
      <c r="D9" s="2" t="s">
        <v>29</v>
      </c>
      <c r="E9" s="2" t="s">
        <v>2005</v>
      </c>
      <c r="F9" s="2" t="s">
        <v>68</v>
      </c>
      <c r="G9" s="2" t="s">
        <v>32</v>
      </c>
      <c r="H9" s="2" t="s">
        <v>69</v>
      </c>
      <c r="I9" s="2" t="s">
        <v>2006</v>
      </c>
      <c r="J9" s="2" t="s">
        <v>35</v>
      </c>
      <c r="K9" s="2" t="s">
        <v>36</v>
      </c>
      <c r="L9" s="13">
        <v>1</v>
      </c>
      <c r="M9" s="2" t="s">
        <v>894</v>
      </c>
      <c r="N9" s="2" t="s">
        <v>38</v>
      </c>
      <c r="O9" s="2" t="s">
        <v>39</v>
      </c>
      <c r="P9" s="2" t="s">
        <v>72</v>
      </c>
      <c r="Q9" s="2" t="s">
        <v>41</v>
      </c>
      <c r="R9" s="2" t="s">
        <v>41</v>
      </c>
      <c r="S9" s="2" t="s">
        <v>42</v>
      </c>
      <c r="T9" s="2" t="s">
        <v>43</v>
      </c>
      <c r="U9" s="2" t="s">
        <v>2001</v>
      </c>
      <c r="V9" s="2" t="s">
        <v>2001</v>
      </c>
      <c r="W9" s="2" t="s">
        <v>198</v>
      </c>
      <c r="X9" s="2" t="s">
        <v>76</v>
      </c>
      <c r="Y9" s="2" t="s">
        <v>77</v>
      </c>
      <c r="Z9" s="2"/>
      <c r="AA9" s="2"/>
    </row>
    <row r="10" spans="1:27" x14ac:dyDescent="0.15">
      <c r="A10" s="2" t="s">
        <v>64</v>
      </c>
      <c r="B10" s="2" t="s">
        <v>65</v>
      </c>
      <c r="C10" s="2" t="s">
        <v>1997</v>
      </c>
      <c r="D10" s="2" t="s">
        <v>29</v>
      </c>
      <c r="E10" s="2" t="s">
        <v>2007</v>
      </c>
      <c r="F10" s="2" t="s">
        <v>68</v>
      </c>
      <c r="G10" s="2" t="s">
        <v>32</v>
      </c>
      <c r="H10" s="2" t="s">
        <v>69</v>
      </c>
      <c r="I10" s="2" t="s">
        <v>2008</v>
      </c>
      <c r="J10" s="2" t="s">
        <v>35</v>
      </c>
      <c r="K10" s="2" t="s">
        <v>36</v>
      </c>
      <c r="L10" s="13">
        <v>1</v>
      </c>
      <c r="M10" s="2" t="s">
        <v>204</v>
      </c>
      <c r="N10" s="2" t="s">
        <v>38</v>
      </c>
      <c r="O10" s="2" t="s">
        <v>39</v>
      </c>
      <c r="P10" s="2" t="s">
        <v>72</v>
      </c>
      <c r="Q10" s="2" t="s">
        <v>41</v>
      </c>
      <c r="R10" s="2" t="s">
        <v>41</v>
      </c>
      <c r="S10" s="2" t="s">
        <v>42</v>
      </c>
      <c r="T10" s="2" t="s">
        <v>43</v>
      </c>
      <c r="U10" s="2" t="s">
        <v>2009</v>
      </c>
      <c r="V10" s="2" t="s">
        <v>2001</v>
      </c>
      <c r="W10" s="2" t="s">
        <v>1663</v>
      </c>
      <c r="X10" s="2" t="s">
        <v>76</v>
      </c>
      <c r="Y10" s="2" t="s">
        <v>77</v>
      </c>
      <c r="Z10" s="2"/>
      <c r="AA10" s="2"/>
    </row>
    <row r="11" spans="1:27" x14ac:dyDescent="0.15">
      <c r="A11" s="2" t="s">
        <v>64</v>
      </c>
      <c r="B11" s="2" t="s">
        <v>65</v>
      </c>
      <c r="C11" s="2" t="s">
        <v>1997</v>
      </c>
      <c r="D11" s="2" t="s">
        <v>29</v>
      </c>
      <c r="E11" s="2" t="s">
        <v>2010</v>
      </c>
      <c r="F11" s="2" t="s">
        <v>68</v>
      </c>
      <c r="G11" s="2" t="s">
        <v>32</v>
      </c>
      <c r="H11" s="2" t="s">
        <v>69</v>
      </c>
      <c r="I11" s="2" t="s">
        <v>2011</v>
      </c>
      <c r="J11" s="2" t="s">
        <v>35</v>
      </c>
      <c r="K11" s="2" t="s">
        <v>36</v>
      </c>
      <c r="L11" s="13">
        <v>1</v>
      </c>
      <c r="M11" s="2" t="s">
        <v>208</v>
      </c>
      <c r="N11" s="2" t="s">
        <v>38</v>
      </c>
      <c r="O11" s="2" t="s">
        <v>39</v>
      </c>
      <c r="P11" s="2" t="s">
        <v>72</v>
      </c>
      <c r="Q11" s="2" t="s">
        <v>41</v>
      </c>
      <c r="R11" s="2" t="s">
        <v>41</v>
      </c>
      <c r="S11" s="2" t="s">
        <v>42</v>
      </c>
      <c r="T11" s="2" t="s">
        <v>43</v>
      </c>
      <c r="U11" s="2" t="s">
        <v>2009</v>
      </c>
      <c r="V11" s="2" t="s">
        <v>2001</v>
      </c>
      <c r="W11" s="2" t="s">
        <v>1668</v>
      </c>
      <c r="X11" s="2" t="s">
        <v>76</v>
      </c>
      <c r="Y11" s="2" t="s">
        <v>77</v>
      </c>
      <c r="Z11" s="2"/>
      <c r="AA11" s="2"/>
    </row>
    <row r="12" spans="1:27" x14ac:dyDescent="0.15">
      <c r="A12" s="2" t="s">
        <v>64</v>
      </c>
      <c r="B12" s="2" t="s">
        <v>65</v>
      </c>
      <c r="C12" s="2" t="s">
        <v>1997</v>
      </c>
      <c r="D12" s="2" t="s">
        <v>29</v>
      </c>
      <c r="E12" s="2" t="s">
        <v>2012</v>
      </c>
      <c r="F12" s="2" t="s">
        <v>68</v>
      </c>
      <c r="G12" s="2" t="s">
        <v>32</v>
      </c>
      <c r="H12" s="2" t="s">
        <v>69</v>
      </c>
      <c r="I12" s="2" t="s">
        <v>2013</v>
      </c>
      <c r="J12" s="2" t="s">
        <v>35</v>
      </c>
      <c r="K12" s="2" t="s">
        <v>36</v>
      </c>
      <c r="L12" s="13">
        <v>1</v>
      </c>
      <c r="M12" s="2" t="s">
        <v>204</v>
      </c>
      <c r="N12" s="2" t="s">
        <v>38</v>
      </c>
      <c r="O12" s="2" t="s">
        <v>39</v>
      </c>
      <c r="P12" s="2" t="s">
        <v>72</v>
      </c>
      <c r="Q12" s="2" t="s">
        <v>41</v>
      </c>
      <c r="R12" s="2" t="s">
        <v>41</v>
      </c>
      <c r="S12" s="2" t="s">
        <v>42</v>
      </c>
      <c r="T12" s="2" t="s">
        <v>43</v>
      </c>
      <c r="U12" s="2" t="s">
        <v>2009</v>
      </c>
      <c r="V12" s="2" t="s">
        <v>2001</v>
      </c>
      <c r="W12" s="2" t="s">
        <v>205</v>
      </c>
      <c r="X12" s="2" t="s">
        <v>76</v>
      </c>
      <c r="Y12" s="2" t="s">
        <v>77</v>
      </c>
      <c r="Z12" s="2"/>
      <c r="AA12" s="2"/>
    </row>
    <row r="13" spans="1:27" x14ac:dyDescent="0.15">
      <c r="A13" s="2" t="s">
        <v>64</v>
      </c>
      <c r="B13" s="2" t="s">
        <v>65</v>
      </c>
      <c r="C13" s="2" t="s">
        <v>1997</v>
      </c>
      <c r="D13" s="2" t="s">
        <v>29</v>
      </c>
      <c r="E13" s="2" t="s">
        <v>2014</v>
      </c>
      <c r="F13" s="2" t="s">
        <v>68</v>
      </c>
      <c r="G13" s="2" t="s">
        <v>32</v>
      </c>
      <c r="H13" s="2" t="s">
        <v>183</v>
      </c>
      <c r="I13" s="2" t="s">
        <v>2015</v>
      </c>
      <c r="J13" s="2" t="s">
        <v>35</v>
      </c>
      <c r="K13" s="2" t="s">
        <v>36</v>
      </c>
      <c r="L13" s="13">
        <v>1</v>
      </c>
      <c r="M13" s="2" t="s">
        <v>257</v>
      </c>
      <c r="N13" s="2" t="s">
        <v>38</v>
      </c>
      <c r="O13" s="2" t="s">
        <v>39</v>
      </c>
      <c r="P13" s="2" t="s">
        <v>72</v>
      </c>
      <c r="Q13" s="2" t="s">
        <v>41</v>
      </c>
      <c r="R13" s="2" t="s">
        <v>41</v>
      </c>
      <c r="S13" s="2" t="s">
        <v>42</v>
      </c>
      <c r="T13" s="2" t="s">
        <v>43</v>
      </c>
      <c r="U13" s="2" t="s">
        <v>2009</v>
      </c>
      <c r="V13" s="2" t="s">
        <v>2001</v>
      </c>
      <c r="W13" s="2" t="s">
        <v>75</v>
      </c>
      <c r="X13" s="2" t="s">
        <v>76</v>
      </c>
      <c r="Y13" s="2" t="s">
        <v>77</v>
      </c>
      <c r="Z13" s="2"/>
      <c r="AA13" s="2"/>
    </row>
    <row r="14" spans="1:27" x14ac:dyDescent="0.15">
      <c r="A14" s="2" t="s">
        <v>64</v>
      </c>
      <c r="B14" s="2" t="s">
        <v>65</v>
      </c>
      <c r="C14" s="2" t="s">
        <v>1997</v>
      </c>
      <c r="D14" s="2" t="s">
        <v>29</v>
      </c>
      <c r="E14" s="2" t="s">
        <v>2016</v>
      </c>
      <c r="F14" s="2" t="s">
        <v>68</v>
      </c>
      <c r="G14" s="2" t="s">
        <v>32</v>
      </c>
      <c r="H14" s="2" t="s">
        <v>183</v>
      </c>
      <c r="I14" s="2" t="s">
        <v>2017</v>
      </c>
      <c r="J14" s="2" t="s">
        <v>35</v>
      </c>
      <c r="K14" s="2" t="s">
        <v>36</v>
      </c>
      <c r="L14" s="13">
        <v>1</v>
      </c>
      <c r="M14" s="2" t="s">
        <v>749</v>
      </c>
      <c r="N14" s="2" t="s">
        <v>38</v>
      </c>
      <c r="O14" s="2" t="s">
        <v>39</v>
      </c>
      <c r="P14" s="2" t="s">
        <v>72</v>
      </c>
      <c r="Q14" s="2" t="s">
        <v>133</v>
      </c>
      <c r="R14" s="2" t="s">
        <v>134</v>
      </c>
      <c r="S14" s="2" t="s">
        <v>42</v>
      </c>
      <c r="T14" s="2" t="s">
        <v>43</v>
      </c>
      <c r="U14" s="2" t="s">
        <v>2009</v>
      </c>
      <c r="V14" s="2" t="s">
        <v>2001</v>
      </c>
      <c r="W14" s="2" t="s">
        <v>188</v>
      </c>
      <c r="X14" s="2" t="s">
        <v>76</v>
      </c>
      <c r="Y14" s="2" t="s">
        <v>77</v>
      </c>
      <c r="Z14" s="2"/>
      <c r="AA14" s="2"/>
    </row>
    <row r="15" spans="1:27" x14ac:dyDescent="0.15">
      <c r="A15" s="2" t="s">
        <v>64</v>
      </c>
      <c r="B15" s="2" t="s">
        <v>65</v>
      </c>
      <c r="C15" s="2" t="s">
        <v>1997</v>
      </c>
      <c r="D15" s="2" t="s">
        <v>29</v>
      </c>
      <c r="E15" s="2" t="s">
        <v>2018</v>
      </c>
      <c r="F15" s="2" t="s">
        <v>68</v>
      </c>
      <c r="G15" s="2" t="s">
        <v>32</v>
      </c>
      <c r="H15" s="2" t="s">
        <v>69</v>
      </c>
      <c r="I15" s="2" t="s">
        <v>2019</v>
      </c>
      <c r="J15" s="2" t="s">
        <v>35</v>
      </c>
      <c r="K15" s="2" t="s">
        <v>36</v>
      </c>
      <c r="L15" s="13">
        <v>1</v>
      </c>
      <c r="M15" s="2" t="s">
        <v>254</v>
      </c>
      <c r="N15" s="2" t="s">
        <v>38</v>
      </c>
      <c r="O15" s="2" t="s">
        <v>39</v>
      </c>
      <c r="P15" s="2" t="s">
        <v>72</v>
      </c>
      <c r="Q15" s="2" t="s">
        <v>41</v>
      </c>
      <c r="R15" s="2" t="s">
        <v>41</v>
      </c>
      <c r="S15" s="2" t="s">
        <v>42</v>
      </c>
      <c r="T15" s="2" t="s">
        <v>43</v>
      </c>
      <c r="U15" s="2" t="s">
        <v>2009</v>
      </c>
      <c r="V15" s="2" t="s">
        <v>2001</v>
      </c>
      <c r="W15" s="2" t="s">
        <v>75</v>
      </c>
      <c r="X15" s="2" t="s">
        <v>76</v>
      </c>
      <c r="Y15" s="2" t="s">
        <v>77</v>
      </c>
      <c r="Z15" s="2"/>
      <c r="AA15" s="2"/>
    </row>
    <row r="16" spans="1:27" x14ac:dyDescent="0.15">
      <c r="A16" s="2" t="s">
        <v>64</v>
      </c>
      <c r="B16" s="2" t="s">
        <v>65</v>
      </c>
      <c r="C16" s="2" t="s">
        <v>1997</v>
      </c>
      <c r="D16" s="2" t="s">
        <v>29</v>
      </c>
      <c r="E16" s="2" t="s">
        <v>2020</v>
      </c>
      <c r="F16" s="2" t="s">
        <v>68</v>
      </c>
      <c r="G16" s="2" t="s">
        <v>32</v>
      </c>
      <c r="H16" s="2" t="s">
        <v>69</v>
      </c>
      <c r="I16" s="2" t="s">
        <v>2021</v>
      </c>
      <c r="J16" s="2" t="s">
        <v>35</v>
      </c>
      <c r="K16" s="2" t="s">
        <v>36</v>
      </c>
      <c r="L16" s="13">
        <v>1</v>
      </c>
      <c r="M16" s="2" t="s">
        <v>208</v>
      </c>
      <c r="N16" s="2" t="s">
        <v>38</v>
      </c>
      <c r="O16" s="2" t="s">
        <v>39</v>
      </c>
      <c r="P16" s="2" t="s">
        <v>72</v>
      </c>
      <c r="Q16" s="2" t="s">
        <v>41</v>
      </c>
      <c r="R16" s="2" t="s">
        <v>41</v>
      </c>
      <c r="S16" s="2" t="s">
        <v>42</v>
      </c>
      <c r="T16" s="2" t="s">
        <v>43</v>
      </c>
      <c r="U16" s="2" t="s">
        <v>2022</v>
      </c>
      <c r="V16" s="2" t="s">
        <v>2001</v>
      </c>
      <c r="W16" s="2" t="s">
        <v>209</v>
      </c>
      <c r="X16" s="2" t="s">
        <v>76</v>
      </c>
      <c r="Y16" s="2" t="s">
        <v>77</v>
      </c>
      <c r="Z16" s="2"/>
      <c r="AA16" s="2"/>
    </row>
    <row r="17" spans="1:27" x14ac:dyDescent="0.15">
      <c r="A17" s="2" t="s">
        <v>78</v>
      </c>
      <c r="B17" s="2" t="s">
        <v>79</v>
      </c>
      <c r="C17" s="2" t="s">
        <v>2023</v>
      </c>
      <c r="D17" s="2" t="s">
        <v>29</v>
      </c>
      <c r="E17" s="2" t="s">
        <v>81</v>
      </c>
      <c r="F17" s="2" t="s">
        <v>68</v>
      </c>
      <c r="G17" s="2" t="s">
        <v>32</v>
      </c>
      <c r="H17" s="2" t="s">
        <v>82</v>
      </c>
      <c r="I17" s="2" t="s">
        <v>1034</v>
      </c>
      <c r="J17" s="2" t="s">
        <v>35</v>
      </c>
      <c r="K17" s="2" t="s">
        <v>84</v>
      </c>
      <c r="L17" s="13">
        <v>2</v>
      </c>
      <c r="M17" s="2" t="s">
        <v>85</v>
      </c>
      <c r="N17" s="2" t="s">
        <v>86</v>
      </c>
      <c r="O17" s="2" t="s">
        <v>39</v>
      </c>
      <c r="P17" s="2" t="s">
        <v>72</v>
      </c>
      <c r="Q17" s="2" t="s">
        <v>41</v>
      </c>
      <c r="R17" s="2" t="s">
        <v>41</v>
      </c>
      <c r="S17" s="2" t="s">
        <v>42</v>
      </c>
      <c r="T17" s="2" t="s">
        <v>43</v>
      </c>
      <c r="U17" s="2" t="s">
        <v>1992</v>
      </c>
      <c r="V17" s="2" t="s">
        <v>1992</v>
      </c>
      <c r="W17" s="2" t="s">
        <v>87</v>
      </c>
      <c r="X17" s="2" t="s">
        <v>88</v>
      </c>
      <c r="Y17" s="2" t="s">
        <v>89</v>
      </c>
      <c r="Z17" s="2" t="s">
        <v>90</v>
      </c>
      <c r="AA17" s="2"/>
    </row>
    <row r="18" spans="1:27" x14ac:dyDescent="0.15">
      <c r="A18" s="2" t="s">
        <v>78</v>
      </c>
      <c r="B18" s="2" t="s">
        <v>79</v>
      </c>
      <c r="C18" s="2" t="s">
        <v>2023</v>
      </c>
      <c r="D18" s="2" t="s">
        <v>29</v>
      </c>
      <c r="E18" s="2" t="s">
        <v>81</v>
      </c>
      <c r="F18" s="2" t="s">
        <v>68</v>
      </c>
      <c r="G18" s="2" t="s">
        <v>32</v>
      </c>
      <c r="H18" s="2" t="s">
        <v>82</v>
      </c>
      <c r="I18" s="2" t="s">
        <v>1036</v>
      </c>
      <c r="J18" s="2" t="s">
        <v>35</v>
      </c>
      <c r="K18" s="2" t="s">
        <v>84</v>
      </c>
      <c r="L18" s="13">
        <v>2</v>
      </c>
      <c r="M18" s="2" t="s">
        <v>85</v>
      </c>
      <c r="N18" s="2" t="s">
        <v>92</v>
      </c>
      <c r="O18" s="2" t="s">
        <v>93</v>
      </c>
      <c r="P18" s="2" t="s">
        <v>72</v>
      </c>
      <c r="Q18" s="2" t="s">
        <v>41</v>
      </c>
      <c r="R18" s="2" t="s">
        <v>41</v>
      </c>
      <c r="S18" s="2" t="s">
        <v>42</v>
      </c>
      <c r="T18" s="2" t="s">
        <v>43</v>
      </c>
      <c r="U18" s="2" t="s">
        <v>1992</v>
      </c>
      <c r="V18" s="2" t="s">
        <v>1992</v>
      </c>
      <c r="W18" s="2" t="s">
        <v>87</v>
      </c>
      <c r="X18" s="2" t="s">
        <v>88</v>
      </c>
      <c r="Y18" s="2" t="s">
        <v>89</v>
      </c>
      <c r="Z18" s="2" t="s">
        <v>90</v>
      </c>
      <c r="AA18" s="2"/>
    </row>
    <row r="19" spans="1:27" x14ac:dyDescent="0.15">
      <c r="A19" s="2" t="s">
        <v>78</v>
      </c>
      <c r="B19" s="2" t="s">
        <v>79</v>
      </c>
      <c r="C19" s="2" t="s">
        <v>2023</v>
      </c>
      <c r="D19" s="2" t="s">
        <v>29</v>
      </c>
      <c r="E19" s="2" t="s">
        <v>81</v>
      </c>
      <c r="F19" s="2" t="s">
        <v>68</v>
      </c>
      <c r="G19" s="2" t="s">
        <v>32</v>
      </c>
      <c r="H19" s="2" t="s">
        <v>94</v>
      </c>
      <c r="I19" s="2" t="s">
        <v>1037</v>
      </c>
      <c r="J19" s="2" t="s">
        <v>35</v>
      </c>
      <c r="K19" s="2" t="s">
        <v>84</v>
      </c>
      <c r="L19" s="13">
        <v>2</v>
      </c>
      <c r="M19" s="2" t="s">
        <v>96</v>
      </c>
      <c r="N19" s="2" t="s">
        <v>38</v>
      </c>
      <c r="O19" s="2" t="s">
        <v>39</v>
      </c>
      <c r="P19" s="2" t="s">
        <v>72</v>
      </c>
      <c r="Q19" s="2" t="s">
        <v>41</v>
      </c>
      <c r="R19" s="2" t="s">
        <v>41</v>
      </c>
      <c r="S19" s="2" t="s">
        <v>42</v>
      </c>
      <c r="T19" s="2" t="s">
        <v>43</v>
      </c>
      <c r="U19" s="2" t="s">
        <v>1992</v>
      </c>
      <c r="V19" s="2" t="s">
        <v>1992</v>
      </c>
      <c r="W19" s="2" t="s">
        <v>87</v>
      </c>
      <c r="X19" s="2" t="s">
        <v>88</v>
      </c>
      <c r="Y19" s="2" t="s">
        <v>89</v>
      </c>
      <c r="Z19" s="2" t="s">
        <v>90</v>
      </c>
      <c r="AA19" s="2"/>
    </row>
    <row r="20" spans="1:27" x14ac:dyDescent="0.15">
      <c r="A20" s="2" t="s">
        <v>78</v>
      </c>
      <c r="B20" s="2" t="s">
        <v>79</v>
      </c>
      <c r="C20" s="2" t="s">
        <v>2023</v>
      </c>
      <c r="D20" s="2" t="s">
        <v>29</v>
      </c>
      <c r="E20" s="2" t="s">
        <v>81</v>
      </c>
      <c r="F20" s="2" t="s">
        <v>68</v>
      </c>
      <c r="G20" s="2" t="s">
        <v>32</v>
      </c>
      <c r="H20" s="2" t="s">
        <v>271</v>
      </c>
      <c r="I20" s="2" t="s">
        <v>2024</v>
      </c>
      <c r="J20" s="2" t="s">
        <v>35</v>
      </c>
      <c r="K20" s="2" t="s">
        <v>84</v>
      </c>
      <c r="L20" s="13">
        <v>2</v>
      </c>
      <c r="M20" s="2" t="s">
        <v>273</v>
      </c>
      <c r="N20" s="2" t="s">
        <v>38</v>
      </c>
      <c r="O20" s="2" t="s">
        <v>39</v>
      </c>
      <c r="P20" s="2" t="s">
        <v>72</v>
      </c>
      <c r="Q20" s="2" t="s">
        <v>41</v>
      </c>
      <c r="R20" s="2" t="s">
        <v>41</v>
      </c>
      <c r="S20" s="2" t="s">
        <v>42</v>
      </c>
      <c r="T20" s="2" t="s">
        <v>43</v>
      </c>
      <c r="U20" s="2" t="s">
        <v>1992</v>
      </c>
      <c r="V20" s="2" t="s">
        <v>1992</v>
      </c>
      <c r="W20" s="2" t="s">
        <v>87</v>
      </c>
      <c r="X20" s="2" t="s">
        <v>88</v>
      </c>
      <c r="Y20" s="2" t="s">
        <v>89</v>
      </c>
      <c r="Z20" s="2" t="s">
        <v>90</v>
      </c>
      <c r="AA20" s="2"/>
    </row>
    <row r="21" spans="1:27" x14ac:dyDescent="0.15">
      <c r="A21" s="2" t="s">
        <v>346</v>
      </c>
      <c r="B21" s="2" t="s">
        <v>347</v>
      </c>
      <c r="C21" s="2" t="s">
        <v>2025</v>
      </c>
      <c r="D21" s="2" t="s">
        <v>29</v>
      </c>
      <c r="E21" s="2" t="s">
        <v>1029</v>
      </c>
      <c r="F21" s="2" t="s">
        <v>68</v>
      </c>
      <c r="G21" s="2" t="s">
        <v>32</v>
      </c>
      <c r="H21" s="2" t="s">
        <v>658</v>
      </c>
      <c r="I21" s="2" t="s">
        <v>1862</v>
      </c>
      <c r="J21" s="2" t="s">
        <v>106</v>
      </c>
      <c r="K21" s="2" t="s">
        <v>36</v>
      </c>
      <c r="L21" s="13">
        <v>1</v>
      </c>
      <c r="M21" s="2" t="s">
        <v>2026</v>
      </c>
      <c r="N21" s="2" t="s">
        <v>92</v>
      </c>
      <c r="O21" s="2" t="s">
        <v>93</v>
      </c>
      <c r="P21" s="2" t="s">
        <v>72</v>
      </c>
      <c r="Q21" s="2" t="s">
        <v>41</v>
      </c>
      <c r="R21" s="2" t="s">
        <v>41</v>
      </c>
      <c r="S21" s="2" t="s">
        <v>42</v>
      </c>
      <c r="T21" s="2" t="s">
        <v>43</v>
      </c>
      <c r="U21" s="2" t="s">
        <v>1992</v>
      </c>
      <c r="V21" s="2" t="s">
        <v>1992</v>
      </c>
      <c r="W21" s="2" t="s">
        <v>2027</v>
      </c>
      <c r="X21" s="2" t="s">
        <v>355</v>
      </c>
      <c r="Y21" s="2" t="s">
        <v>356</v>
      </c>
      <c r="Z21" s="2" t="s">
        <v>357</v>
      </c>
      <c r="AA21" s="2"/>
    </row>
    <row r="22" spans="1:27" x14ac:dyDescent="0.15">
      <c r="A22" s="2" t="s">
        <v>100</v>
      </c>
      <c r="B22" s="2" t="s">
        <v>101</v>
      </c>
      <c r="C22" s="2" t="s">
        <v>2028</v>
      </c>
      <c r="D22" s="2" t="s">
        <v>29</v>
      </c>
      <c r="E22" s="2" t="s">
        <v>103</v>
      </c>
      <c r="F22" s="2" t="s">
        <v>68</v>
      </c>
      <c r="G22" s="2" t="s">
        <v>32</v>
      </c>
      <c r="H22" s="2" t="s">
        <v>104</v>
      </c>
      <c r="I22" s="2" t="s">
        <v>2029</v>
      </c>
      <c r="J22" s="2" t="s">
        <v>106</v>
      </c>
      <c r="K22" s="2" t="s">
        <v>36</v>
      </c>
      <c r="L22" s="13">
        <v>3</v>
      </c>
      <c r="M22" s="2" t="s">
        <v>2030</v>
      </c>
      <c r="N22" s="2" t="s">
        <v>38</v>
      </c>
      <c r="O22" s="2" t="s">
        <v>39</v>
      </c>
      <c r="P22" s="2" t="s">
        <v>72</v>
      </c>
      <c r="Q22" s="2" t="s">
        <v>41</v>
      </c>
      <c r="R22" s="2" t="s">
        <v>41</v>
      </c>
      <c r="S22" s="2" t="s">
        <v>42</v>
      </c>
      <c r="T22" s="2" t="s">
        <v>43</v>
      </c>
      <c r="U22" s="2" t="s">
        <v>1992</v>
      </c>
      <c r="V22" s="2" t="s">
        <v>1992</v>
      </c>
      <c r="W22" s="2" t="s">
        <v>725</v>
      </c>
      <c r="X22" s="2" t="s">
        <v>109</v>
      </c>
      <c r="Y22" s="2" t="s">
        <v>110</v>
      </c>
      <c r="Z22" s="2"/>
      <c r="AA22" s="2"/>
    </row>
    <row r="23" spans="1:27" x14ac:dyDescent="0.15">
      <c r="A23" s="2" t="s">
        <v>100</v>
      </c>
      <c r="B23" s="2" t="s">
        <v>101</v>
      </c>
      <c r="C23" s="2" t="s">
        <v>2028</v>
      </c>
      <c r="D23" s="2" t="s">
        <v>29</v>
      </c>
      <c r="E23" s="2" t="s">
        <v>111</v>
      </c>
      <c r="F23" s="2" t="s">
        <v>68</v>
      </c>
      <c r="G23" s="2" t="s">
        <v>32</v>
      </c>
      <c r="H23" s="2" t="s">
        <v>104</v>
      </c>
      <c r="I23" s="2" t="s">
        <v>2031</v>
      </c>
      <c r="J23" s="2" t="s">
        <v>106</v>
      </c>
      <c r="K23" s="2" t="s">
        <v>36</v>
      </c>
      <c r="L23" s="13">
        <v>3</v>
      </c>
      <c r="M23" s="2" t="s">
        <v>2032</v>
      </c>
      <c r="N23" s="2" t="s">
        <v>38</v>
      </c>
      <c r="O23" s="2" t="s">
        <v>39</v>
      </c>
      <c r="P23" s="2" t="s">
        <v>72</v>
      </c>
      <c r="Q23" s="2" t="s">
        <v>41</v>
      </c>
      <c r="R23" s="2" t="s">
        <v>41</v>
      </c>
      <c r="S23" s="2" t="s">
        <v>42</v>
      </c>
      <c r="T23" s="2" t="s">
        <v>43</v>
      </c>
      <c r="U23" s="2" t="s">
        <v>1992</v>
      </c>
      <c r="V23" s="2" t="s">
        <v>1992</v>
      </c>
      <c r="W23" s="2" t="s">
        <v>117</v>
      </c>
      <c r="X23" s="2" t="s">
        <v>109</v>
      </c>
      <c r="Y23" s="2" t="s">
        <v>110</v>
      </c>
      <c r="Z23" s="2"/>
      <c r="AA23" s="2"/>
    </row>
    <row r="24" spans="1:27" x14ac:dyDescent="0.15">
      <c r="A24" s="2" t="s">
        <v>100</v>
      </c>
      <c r="B24" s="2" t="s">
        <v>101</v>
      </c>
      <c r="C24" s="2" t="s">
        <v>2028</v>
      </c>
      <c r="D24" s="2" t="s">
        <v>29</v>
      </c>
      <c r="E24" s="2" t="s">
        <v>114</v>
      </c>
      <c r="F24" s="2" t="s">
        <v>68</v>
      </c>
      <c r="G24" s="2" t="s">
        <v>32</v>
      </c>
      <c r="H24" s="2" t="s">
        <v>104</v>
      </c>
      <c r="I24" s="2" t="s">
        <v>2033</v>
      </c>
      <c r="J24" s="2" t="s">
        <v>106</v>
      </c>
      <c r="K24" s="2" t="s">
        <v>36</v>
      </c>
      <c r="L24" s="13">
        <v>3</v>
      </c>
      <c r="M24" s="2" t="s">
        <v>2032</v>
      </c>
      <c r="N24" s="2" t="s">
        <v>38</v>
      </c>
      <c r="O24" s="2" t="s">
        <v>39</v>
      </c>
      <c r="P24" s="2" t="s">
        <v>72</v>
      </c>
      <c r="Q24" s="2" t="s">
        <v>41</v>
      </c>
      <c r="R24" s="2" t="s">
        <v>41</v>
      </c>
      <c r="S24" s="2" t="s">
        <v>42</v>
      </c>
      <c r="T24" s="2" t="s">
        <v>43</v>
      </c>
      <c r="U24" s="2" t="s">
        <v>1992</v>
      </c>
      <c r="V24" s="2" t="s">
        <v>1992</v>
      </c>
      <c r="W24" s="2" t="s">
        <v>120</v>
      </c>
      <c r="X24" s="2" t="s">
        <v>109</v>
      </c>
      <c r="Y24" s="2" t="s">
        <v>110</v>
      </c>
      <c r="Z24" s="2"/>
      <c r="AA24" s="2"/>
    </row>
    <row r="25" spans="1:27" x14ac:dyDescent="0.15">
      <c r="A25" s="2" t="s">
        <v>100</v>
      </c>
      <c r="B25" s="2" t="s">
        <v>101</v>
      </c>
      <c r="C25" s="2" t="s">
        <v>2034</v>
      </c>
      <c r="D25" s="2" t="s">
        <v>29</v>
      </c>
      <c r="E25" s="2" t="s">
        <v>103</v>
      </c>
      <c r="F25" s="2" t="s">
        <v>68</v>
      </c>
      <c r="G25" s="2" t="s">
        <v>32</v>
      </c>
      <c r="H25" s="2" t="s">
        <v>104</v>
      </c>
      <c r="I25" s="2" t="s">
        <v>2035</v>
      </c>
      <c r="J25" s="2" t="s">
        <v>106</v>
      </c>
      <c r="K25" s="2" t="s">
        <v>36</v>
      </c>
      <c r="L25" s="13">
        <v>2</v>
      </c>
      <c r="M25" s="2" t="s">
        <v>132</v>
      </c>
      <c r="N25" s="2" t="s">
        <v>38</v>
      </c>
      <c r="O25" s="2" t="s">
        <v>39</v>
      </c>
      <c r="P25" s="2" t="s">
        <v>72</v>
      </c>
      <c r="Q25" s="2" t="s">
        <v>133</v>
      </c>
      <c r="R25" s="2" t="s">
        <v>134</v>
      </c>
      <c r="S25" s="2" t="s">
        <v>42</v>
      </c>
      <c r="T25" s="2" t="s">
        <v>43</v>
      </c>
      <c r="U25" s="2" t="s">
        <v>1992</v>
      </c>
      <c r="V25" s="2" t="s">
        <v>1992</v>
      </c>
      <c r="W25" s="2" t="s">
        <v>135</v>
      </c>
      <c r="X25" s="2" t="s">
        <v>109</v>
      </c>
      <c r="Y25" s="2" t="s">
        <v>110</v>
      </c>
      <c r="Z25" s="2"/>
      <c r="AA25" s="2"/>
    </row>
    <row r="26" spans="1:27" x14ac:dyDescent="0.15">
      <c r="A26" s="2" t="s">
        <v>100</v>
      </c>
      <c r="B26" s="2" t="s">
        <v>101</v>
      </c>
      <c r="C26" s="2" t="s">
        <v>2034</v>
      </c>
      <c r="D26" s="2" t="s">
        <v>29</v>
      </c>
      <c r="E26" s="2" t="s">
        <v>111</v>
      </c>
      <c r="F26" s="2" t="s">
        <v>68</v>
      </c>
      <c r="G26" s="2" t="s">
        <v>32</v>
      </c>
      <c r="H26" s="2" t="s">
        <v>104</v>
      </c>
      <c r="I26" s="2" t="s">
        <v>2036</v>
      </c>
      <c r="J26" s="2" t="s">
        <v>106</v>
      </c>
      <c r="K26" s="2" t="s">
        <v>36</v>
      </c>
      <c r="L26" s="13">
        <v>3</v>
      </c>
      <c r="M26" s="2" t="s">
        <v>2037</v>
      </c>
      <c r="N26" s="2" t="s">
        <v>38</v>
      </c>
      <c r="O26" s="2" t="s">
        <v>39</v>
      </c>
      <c r="P26" s="2" t="s">
        <v>72</v>
      </c>
      <c r="Q26" s="2" t="s">
        <v>41</v>
      </c>
      <c r="R26" s="2" t="s">
        <v>41</v>
      </c>
      <c r="S26" s="2" t="s">
        <v>42</v>
      </c>
      <c r="T26" s="2" t="s">
        <v>43</v>
      </c>
      <c r="U26" s="2" t="s">
        <v>1992</v>
      </c>
      <c r="V26" s="2" t="s">
        <v>1992</v>
      </c>
      <c r="W26" s="2" t="s">
        <v>117</v>
      </c>
      <c r="X26" s="2" t="s">
        <v>109</v>
      </c>
      <c r="Y26" s="2" t="s">
        <v>110</v>
      </c>
      <c r="Z26" s="2"/>
      <c r="AA26" s="2"/>
    </row>
    <row r="27" spans="1:27" x14ac:dyDescent="0.15">
      <c r="A27" s="2" t="s">
        <v>100</v>
      </c>
      <c r="B27" s="2" t="s">
        <v>101</v>
      </c>
      <c r="C27" s="2" t="s">
        <v>2034</v>
      </c>
      <c r="D27" s="2" t="s">
        <v>29</v>
      </c>
      <c r="E27" s="2" t="s">
        <v>114</v>
      </c>
      <c r="F27" s="2" t="s">
        <v>68</v>
      </c>
      <c r="G27" s="2" t="s">
        <v>32</v>
      </c>
      <c r="H27" s="2" t="s">
        <v>104</v>
      </c>
      <c r="I27" s="2" t="s">
        <v>2038</v>
      </c>
      <c r="J27" s="2" t="s">
        <v>106</v>
      </c>
      <c r="K27" s="2" t="s">
        <v>36</v>
      </c>
      <c r="L27" s="13">
        <v>3</v>
      </c>
      <c r="M27" s="2" t="s">
        <v>2037</v>
      </c>
      <c r="N27" s="2" t="s">
        <v>38</v>
      </c>
      <c r="O27" s="2" t="s">
        <v>39</v>
      </c>
      <c r="P27" s="2" t="s">
        <v>72</v>
      </c>
      <c r="Q27" s="2" t="s">
        <v>41</v>
      </c>
      <c r="R27" s="2" t="s">
        <v>41</v>
      </c>
      <c r="S27" s="2" t="s">
        <v>42</v>
      </c>
      <c r="T27" s="2" t="s">
        <v>43</v>
      </c>
      <c r="U27" s="2" t="s">
        <v>1992</v>
      </c>
      <c r="V27" s="2" t="s">
        <v>1992</v>
      </c>
      <c r="W27" s="2" t="s">
        <v>120</v>
      </c>
      <c r="X27" s="2" t="s">
        <v>109</v>
      </c>
      <c r="Y27" s="2" t="s">
        <v>110</v>
      </c>
      <c r="Z27" s="2"/>
      <c r="AA27" s="2"/>
    </row>
    <row r="28" spans="1:27" x14ac:dyDescent="0.15">
      <c r="A28" s="2" t="s">
        <v>100</v>
      </c>
      <c r="B28" s="2" t="s">
        <v>101</v>
      </c>
      <c r="C28" s="2" t="s">
        <v>2039</v>
      </c>
      <c r="D28" s="2" t="s">
        <v>29</v>
      </c>
      <c r="E28" s="2" t="s">
        <v>103</v>
      </c>
      <c r="F28" s="2" t="s">
        <v>68</v>
      </c>
      <c r="G28" s="2" t="s">
        <v>32</v>
      </c>
      <c r="H28" s="2" t="s">
        <v>104</v>
      </c>
      <c r="I28" s="2" t="s">
        <v>2040</v>
      </c>
      <c r="J28" s="2" t="s">
        <v>106</v>
      </c>
      <c r="K28" s="2" t="s">
        <v>36</v>
      </c>
      <c r="L28" s="13">
        <v>1</v>
      </c>
      <c r="M28" s="2" t="s">
        <v>132</v>
      </c>
      <c r="N28" s="2" t="s">
        <v>38</v>
      </c>
      <c r="O28" s="2" t="s">
        <v>39</v>
      </c>
      <c r="P28" s="2" t="s">
        <v>72</v>
      </c>
      <c r="Q28" s="2" t="s">
        <v>133</v>
      </c>
      <c r="R28" s="2" t="s">
        <v>134</v>
      </c>
      <c r="S28" s="2" t="s">
        <v>42</v>
      </c>
      <c r="T28" s="2" t="s">
        <v>43</v>
      </c>
      <c r="U28" s="2" t="s">
        <v>1992</v>
      </c>
      <c r="V28" s="2" t="s">
        <v>1992</v>
      </c>
      <c r="W28" s="2" t="s">
        <v>135</v>
      </c>
      <c r="X28" s="2" t="s">
        <v>109</v>
      </c>
      <c r="Y28" s="2" t="s">
        <v>110</v>
      </c>
      <c r="Z28" s="2"/>
      <c r="AA28" s="2"/>
    </row>
    <row r="29" spans="1:27" x14ac:dyDescent="0.15">
      <c r="A29" s="2" t="s">
        <v>100</v>
      </c>
      <c r="B29" s="2" t="s">
        <v>101</v>
      </c>
      <c r="C29" s="2" t="s">
        <v>2039</v>
      </c>
      <c r="D29" s="2" t="s">
        <v>29</v>
      </c>
      <c r="E29" s="2" t="s">
        <v>111</v>
      </c>
      <c r="F29" s="2" t="s">
        <v>68</v>
      </c>
      <c r="G29" s="2" t="s">
        <v>32</v>
      </c>
      <c r="H29" s="2" t="s">
        <v>104</v>
      </c>
      <c r="I29" s="2" t="s">
        <v>2041</v>
      </c>
      <c r="J29" s="2" t="s">
        <v>106</v>
      </c>
      <c r="K29" s="2" t="s">
        <v>36</v>
      </c>
      <c r="L29" s="13">
        <v>1</v>
      </c>
      <c r="M29" s="2" t="s">
        <v>2037</v>
      </c>
      <c r="N29" s="2" t="s">
        <v>38</v>
      </c>
      <c r="O29" s="2" t="s">
        <v>39</v>
      </c>
      <c r="P29" s="2" t="s">
        <v>72</v>
      </c>
      <c r="Q29" s="2" t="s">
        <v>41</v>
      </c>
      <c r="R29" s="2" t="s">
        <v>41</v>
      </c>
      <c r="S29" s="2" t="s">
        <v>42</v>
      </c>
      <c r="T29" s="2" t="s">
        <v>43</v>
      </c>
      <c r="U29" s="2" t="s">
        <v>1992</v>
      </c>
      <c r="V29" s="2" t="s">
        <v>1992</v>
      </c>
      <c r="W29" s="2" t="s">
        <v>725</v>
      </c>
      <c r="X29" s="2" t="s">
        <v>109</v>
      </c>
      <c r="Y29" s="2" t="s">
        <v>110</v>
      </c>
      <c r="Z29" s="2"/>
      <c r="AA29" s="2"/>
    </row>
    <row r="30" spans="1:27" x14ac:dyDescent="0.15">
      <c r="A30" s="2" t="s">
        <v>100</v>
      </c>
      <c r="B30" s="2" t="s">
        <v>101</v>
      </c>
      <c r="C30" s="2" t="s">
        <v>2042</v>
      </c>
      <c r="D30" s="2" t="s">
        <v>29</v>
      </c>
      <c r="E30" s="2" t="s">
        <v>103</v>
      </c>
      <c r="F30" s="2" t="s">
        <v>68</v>
      </c>
      <c r="G30" s="2" t="s">
        <v>32</v>
      </c>
      <c r="H30" s="2" t="s">
        <v>104</v>
      </c>
      <c r="I30" s="2" t="s">
        <v>2043</v>
      </c>
      <c r="J30" s="2" t="s">
        <v>106</v>
      </c>
      <c r="K30" s="2" t="s">
        <v>36</v>
      </c>
      <c r="L30" s="13">
        <v>1</v>
      </c>
      <c r="M30" s="2" t="s">
        <v>132</v>
      </c>
      <c r="N30" s="2" t="s">
        <v>38</v>
      </c>
      <c r="O30" s="2" t="s">
        <v>39</v>
      </c>
      <c r="P30" s="2" t="s">
        <v>72</v>
      </c>
      <c r="Q30" s="2" t="s">
        <v>133</v>
      </c>
      <c r="R30" s="2" t="s">
        <v>134</v>
      </c>
      <c r="S30" s="2" t="s">
        <v>42</v>
      </c>
      <c r="T30" s="2" t="s">
        <v>43</v>
      </c>
      <c r="U30" s="2" t="s">
        <v>1992</v>
      </c>
      <c r="V30" s="2" t="s">
        <v>1992</v>
      </c>
      <c r="W30" s="2" t="s">
        <v>135</v>
      </c>
      <c r="X30" s="2" t="s">
        <v>109</v>
      </c>
      <c r="Y30" s="2" t="s">
        <v>110</v>
      </c>
      <c r="Z30" s="2"/>
      <c r="AA30" s="2"/>
    </row>
    <row r="31" spans="1:27" x14ac:dyDescent="0.15">
      <c r="A31" s="2" t="s">
        <v>100</v>
      </c>
      <c r="B31" s="2" t="s">
        <v>101</v>
      </c>
      <c r="C31" s="2" t="s">
        <v>2042</v>
      </c>
      <c r="D31" s="2" t="s">
        <v>29</v>
      </c>
      <c r="E31" s="2" t="s">
        <v>111</v>
      </c>
      <c r="F31" s="2" t="s">
        <v>68</v>
      </c>
      <c r="G31" s="2" t="s">
        <v>32</v>
      </c>
      <c r="H31" s="2" t="s">
        <v>104</v>
      </c>
      <c r="I31" s="2" t="s">
        <v>2044</v>
      </c>
      <c r="J31" s="2" t="s">
        <v>106</v>
      </c>
      <c r="K31" s="2" t="s">
        <v>36</v>
      </c>
      <c r="L31" s="13">
        <v>3</v>
      </c>
      <c r="M31" s="2" t="s">
        <v>2045</v>
      </c>
      <c r="N31" s="2" t="s">
        <v>38</v>
      </c>
      <c r="O31" s="2" t="s">
        <v>39</v>
      </c>
      <c r="P31" s="2" t="s">
        <v>72</v>
      </c>
      <c r="Q31" s="2" t="s">
        <v>41</v>
      </c>
      <c r="R31" s="2" t="s">
        <v>41</v>
      </c>
      <c r="S31" s="2" t="s">
        <v>42</v>
      </c>
      <c r="T31" s="2" t="s">
        <v>43</v>
      </c>
      <c r="U31" s="2" t="s">
        <v>1992</v>
      </c>
      <c r="V31" s="2" t="s">
        <v>1992</v>
      </c>
      <c r="W31" s="2" t="s">
        <v>108</v>
      </c>
      <c r="X31" s="2" t="s">
        <v>109</v>
      </c>
      <c r="Y31" s="2" t="s">
        <v>110</v>
      </c>
      <c r="Z31" s="2"/>
      <c r="AA31" s="2"/>
    </row>
    <row r="32" spans="1:27" x14ac:dyDescent="0.15">
      <c r="A32" s="2" t="s">
        <v>100</v>
      </c>
      <c r="B32" s="2" t="s">
        <v>101</v>
      </c>
      <c r="C32" s="2" t="s">
        <v>2042</v>
      </c>
      <c r="D32" s="2" t="s">
        <v>29</v>
      </c>
      <c r="E32" s="2" t="s">
        <v>114</v>
      </c>
      <c r="F32" s="2" t="s">
        <v>68</v>
      </c>
      <c r="G32" s="2" t="s">
        <v>32</v>
      </c>
      <c r="H32" s="2" t="s">
        <v>104</v>
      </c>
      <c r="I32" s="2" t="s">
        <v>2046</v>
      </c>
      <c r="J32" s="2" t="s">
        <v>106</v>
      </c>
      <c r="K32" s="2" t="s">
        <v>36</v>
      </c>
      <c r="L32" s="13">
        <v>3</v>
      </c>
      <c r="M32" s="2" t="s">
        <v>2045</v>
      </c>
      <c r="N32" s="2" t="s">
        <v>38</v>
      </c>
      <c r="O32" s="2" t="s">
        <v>39</v>
      </c>
      <c r="P32" s="2" t="s">
        <v>72</v>
      </c>
      <c r="Q32" s="2" t="s">
        <v>41</v>
      </c>
      <c r="R32" s="2" t="s">
        <v>41</v>
      </c>
      <c r="S32" s="2" t="s">
        <v>42</v>
      </c>
      <c r="T32" s="2" t="s">
        <v>43</v>
      </c>
      <c r="U32" s="2" t="s">
        <v>1992</v>
      </c>
      <c r="V32" s="2" t="s">
        <v>1992</v>
      </c>
      <c r="W32" s="2" t="s">
        <v>113</v>
      </c>
      <c r="X32" s="2" t="s">
        <v>109</v>
      </c>
      <c r="Y32" s="2" t="s">
        <v>110</v>
      </c>
      <c r="Z32" s="2"/>
      <c r="AA32" s="2"/>
    </row>
    <row r="33" spans="1:27" x14ac:dyDescent="0.15">
      <c r="A33" s="2" t="s">
        <v>100</v>
      </c>
      <c r="B33" s="2" t="s">
        <v>101</v>
      </c>
      <c r="C33" s="2" t="s">
        <v>2047</v>
      </c>
      <c r="D33" s="2" t="s">
        <v>29</v>
      </c>
      <c r="E33" s="2" t="s">
        <v>103</v>
      </c>
      <c r="F33" s="2" t="s">
        <v>68</v>
      </c>
      <c r="G33" s="2" t="s">
        <v>32</v>
      </c>
      <c r="H33" s="2" t="s">
        <v>104</v>
      </c>
      <c r="I33" s="2" t="s">
        <v>2048</v>
      </c>
      <c r="J33" s="2" t="s">
        <v>106</v>
      </c>
      <c r="K33" s="2" t="s">
        <v>36</v>
      </c>
      <c r="L33" s="13">
        <v>2</v>
      </c>
      <c r="M33" s="2" t="s">
        <v>1905</v>
      </c>
      <c r="N33" s="2" t="s">
        <v>38</v>
      </c>
      <c r="O33" s="2" t="s">
        <v>39</v>
      </c>
      <c r="P33" s="2" t="s">
        <v>72</v>
      </c>
      <c r="Q33" s="2" t="s">
        <v>41</v>
      </c>
      <c r="R33" s="2" t="s">
        <v>41</v>
      </c>
      <c r="S33" s="2" t="s">
        <v>42</v>
      </c>
      <c r="T33" s="2" t="s">
        <v>43</v>
      </c>
      <c r="U33" s="2" t="s">
        <v>1992</v>
      </c>
      <c r="V33" s="2" t="s">
        <v>1992</v>
      </c>
      <c r="W33" s="2" t="s">
        <v>117</v>
      </c>
      <c r="X33" s="2" t="s">
        <v>109</v>
      </c>
      <c r="Y33" s="2" t="s">
        <v>110</v>
      </c>
      <c r="Z33" s="2"/>
      <c r="AA33" s="2"/>
    </row>
    <row r="34" spans="1:27" x14ac:dyDescent="0.15">
      <c r="A34" s="2" t="s">
        <v>100</v>
      </c>
      <c r="B34" s="2" t="s">
        <v>101</v>
      </c>
      <c r="C34" s="2" t="s">
        <v>2047</v>
      </c>
      <c r="D34" s="2" t="s">
        <v>29</v>
      </c>
      <c r="E34" s="2" t="s">
        <v>111</v>
      </c>
      <c r="F34" s="2" t="s">
        <v>68</v>
      </c>
      <c r="G34" s="2" t="s">
        <v>32</v>
      </c>
      <c r="H34" s="2" t="s">
        <v>104</v>
      </c>
      <c r="I34" s="2" t="s">
        <v>2049</v>
      </c>
      <c r="J34" s="2" t="s">
        <v>106</v>
      </c>
      <c r="K34" s="2" t="s">
        <v>36</v>
      </c>
      <c r="L34" s="13">
        <v>2</v>
      </c>
      <c r="M34" s="2" t="s">
        <v>1905</v>
      </c>
      <c r="N34" s="2" t="s">
        <v>38</v>
      </c>
      <c r="O34" s="2" t="s">
        <v>39</v>
      </c>
      <c r="P34" s="2" t="s">
        <v>72</v>
      </c>
      <c r="Q34" s="2" t="s">
        <v>41</v>
      </c>
      <c r="R34" s="2" t="s">
        <v>41</v>
      </c>
      <c r="S34" s="2" t="s">
        <v>42</v>
      </c>
      <c r="T34" s="2" t="s">
        <v>43</v>
      </c>
      <c r="U34" s="2" t="s">
        <v>1992</v>
      </c>
      <c r="V34" s="2" t="s">
        <v>1992</v>
      </c>
      <c r="W34" s="2" t="s">
        <v>120</v>
      </c>
      <c r="X34" s="2" t="s">
        <v>109</v>
      </c>
      <c r="Y34" s="2" t="s">
        <v>110</v>
      </c>
      <c r="Z34" s="2"/>
      <c r="AA34" s="2"/>
    </row>
    <row r="35" spans="1:27" x14ac:dyDescent="0.15">
      <c r="A35" s="2" t="s">
        <v>100</v>
      </c>
      <c r="B35" s="2" t="s">
        <v>101</v>
      </c>
      <c r="C35" s="2" t="s">
        <v>2050</v>
      </c>
      <c r="D35" s="2" t="s">
        <v>29</v>
      </c>
      <c r="E35" s="2" t="s">
        <v>103</v>
      </c>
      <c r="F35" s="2" t="s">
        <v>68</v>
      </c>
      <c r="G35" s="2" t="s">
        <v>32</v>
      </c>
      <c r="H35" s="2" t="s">
        <v>104</v>
      </c>
      <c r="I35" s="2" t="s">
        <v>2051</v>
      </c>
      <c r="J35" s="2" t="s">
        <v>106</v>
      </c>
      <c r="K35" s="2" t="s">
        <v>36</v>
      </c>
      <c r="L35" s="13">
        <v>2</v>
      </c>
      <c r="M35" s="2" t="s">
        <v>1905</v>
      </c>
      <c r="N35" s="2" t="s">
        <v>38</v>
      </c>
      <c r="O35" s="2" t="s">
        <v>39</v>
      </c>
      <c r="P35" s="2" t="s">
        <v>72</v>
      </c>
      <c r="Q35" s="2" t="s">
        <v>41</v>
      </c>
      <c r="R35" s="2" t="s">
        <v>41</v>
      </c>
      <c r="S35" s="2" t="s">
        <v>42</v>
      </c>
      <c r="T35" s="2" t="s">
        <v>43</v>
      </c>
      <c r="U35" s="2" t="s">
        <v>1992</v>
      </c>
      <c r="V35" s="2" t="s">
        <v>1992</v>
      </c>
      <c r="W35" s="2" t="s">
        <v>108</v>
      </c>
      <c r="X35" s="2" t="s">
        <v>109</v>
      </c>
      <c r="Y35" s="2" t="s">
        <v>110</v>
      </c>
      <c r="Z35" s="2"/>
      <c r="AA35" s="2"/>
    </row>
    <row r="36" spans="1:27" x14ac:dyDescent="0.15">
      <c r="A36" s="2" t="s">
        <v>100</v>
      </c>
      <c r="B36" s="2" t="s">
        <v>101</v>
      </c>
      <c r="C36" s="2" t="s">
        <v>2050</v>
      </c>
      <c r="D36" s="2" t="s">
        <v>29</v>
      </c>
      <c r="E36" s="2" t="s">
        <v>111</v>
      </c>
      <c r="F36" s="2" t="s">
        <v>68</v>
      </c>
      <c r="G36" s="2" t="s">
        <v>32</v>
      </c>
      <c r="H36" s="2" t="s">
        <v>104</v>
      </c>
      <c r="I36" s="2" t="s">
        <v>2052</v>
      </c>
      <c r="J36" s="2" t="s">
        <v>106</v>
      </c>
      <c r="K36" s="2" t="s">
        <v>36</v>
      </c>
      <c r="L36" s="13">
        <v>2</v>
      </c>
      <c r="M36" s="2" t="s">
        <v>1905</v>
      </c>
      <c r="N36" s="2" t="s">
        <v>38</v>
      </c>
      <c r="O36" s="2" t="s">
        <v>39</v>
      </c>
      <c r="P36" s="2" t="s">
        <v>72</v>
      </c>
      <c r="Q36" s="2" t="s">
        <v>41</v>
      </c>
      <c r="R36" s="2" t="s">
        <v>41</v>
      </c>
      <c r="S36" s="2" t="s">
        <v>42</v>
      </c>
      <c r="T36" s="2" t="s">
        <v>43</v>
      </c>
      <c r="U36" s="2" t="s">
        <v>1992</v>
      </c>
      <c r="V36" s="2" t="s">
        <v>1992</v>
      </c>
      <c r="W36" s="2" t="s">
        <v>113</v>
      </c>
      <c r="X36" s="2" t="s">
        <v>109</v>
      </c>
      <c r="Y36" s="2" t="s">
        <v>110</v>
      </c>
      <c r="Z36" s="2"/>
      <c r="AA36" s="2"/>
    </row>
    <row r="37" spans="1:27" x14ac:dyDescent="0.15">
      <c r="A37" s="2" t="s">
        <v>100</v>
      </c>
      <c r="B37" s="2" t="s">
        <v>101</v>
      </c>
      <c r="C37" s="2" t="s">
        <v>2053</v>
      </c>
      <c r="D37" s="2" t="s">
        <v>29</v>
      </c>
      <c r="E37" s="2" t="s">
        <v>103</v>
      </c>
      <c r="F37" s="2" t="s">
        <v>68</v>
      </c>
      <c r="G37" s="2" t="s">
        <v>32</v>
      </c>
      <c r="H37" s="2" t="s">
        <v>104</v>
      </c>
      <c r="I37" s="2" t="s">
        <v>2054</v>
      </c>
      <c r="J37" s="2" t="s">
        <v>106</v>
      </c>
      <c r="K37" s="2" t="s">
        <v>36</v>
      </c>
      <c r="L37" s="13">
        <v>2</v>
      </c>
      <c r="M37" s="2" t="s">
        <v>1905</v>
      </c>
      <c r="N37" s="2" t="s">
        <v>38</v>
      </c>
      <c r="O37" s="2" t="s">
        <v>39</v>
      </c>
      <c r="P37" s="2" t="s">
        <v>72</v>
      </c>
      <c r="Q37" s="2" t="s">
        <v>41</v>
      </c>
      <c r="R37" s="2" t="s">
        <v>41</v>
      </c>
      <c r="S37" s="2" t="s">
        <v>42</v>
      </c>
      <c r="T37" s="2" t="s">
        <v>43</v>
      </c>
      <c r="U37" s="2" t="s">
        <v>1992</v>
      </c>
      <c r="V37" s="2" t="s">
        <v>1992</v>
      </c>
      <c r="W37" s="2" t="s">
        <v>127</v>
      </c>
      <c r="X37" s="2" t="s">
        <v>109</v>
      </c>
      <c r="Y37" s="2" t="s">
        <v>110</v>
      </c>
      <c r="Z37" s="2"/>
      <c r="AA37" s="2"/>
    </row>
    <row r="38" spans="1:27" x14ac:dyDescent="0.15">
      <c r="A38" s="2" t="s">
        <v>100</v>
      </c>
      <c r="B38" s="2" t="s">
        <v>101</v>
      </c>
      <c r="C38" s="2" t="s">
        <v>2053</v>
      </c>
      <c r="D38" s="2" t="s">
        <v>29</v>
      </c>
      <c r="E38" s="2" t="s">
        <v>111</v>
      </c>
      <c r="F38" s="2" t="s">
        <v>68</v>
      </c>
      <c r="G38" s="2" t="s">
        <v>32</v>
      </c>
      <c r="H38" s="2" t="s">
        <v>104</v>
      </c>
      <c r="I38" s="2" t="s">
        <v>2055</v>
      </c>
      <c r="J38" s="2" t="s">
        <v>106</v>
      </c>
      <c r="K38" s="2" t="s">
        <v>36</v>
      </c>
      <c r="L38" s="13">
        <v>2</v>
      </c>
      <c r="M38" s="2" t="s">
        <v>1905</v>
      </c>
      <c r="N38" s="2" t="s">
        <v>38</v>
      </c>
      <c r="O38" s="2" t="s">
        <v>39</v>
      </c>
      <c r="P38" s="2" t="s">
        <v>72</v>
      </c>
      <c r="Q38" s="2" t="s">
        <v>41</v>
      </c>
      <c r="R38" s="2" t="s">
        <v>41</v>
      </c>
      <c r="S38" s="2" t="s">
        <v>42</v>
      </c>
      <c r="T38" s="2" t="s">
        <v>43</v>
      </c>
      <c r="U38" s="2" t="s">
        <v>1992</v>
      </c>
      <c r="V38" s="2" t="s">
        <v>1992</v>
      </c>
      <c r="W38" s="2" t="s">
        <v>129</v>
      </c>
      <c r="X38" s="2" t="s">
        <v>109</v>
      </c>
      <c r="Y38" s="2" t="s">
        <v>110</v>
      </c>
      <c r="Z38" s="2"/>
      <c r="AA38" s="2"/>
    </row>
    <row r="39" spans="1:27" x14ac:dyDescent="0.15">
      <c r="A39" s="2" t="s">
        <v>100</v>
      </c>
      <c r="B39" s="2" t="s">
        <v>101</v>
      </c>
      <c r="C39" s="2" t="s">
        <v>2056</v>
      </c>
      <c r="D39" s="2" t="s">
        <v>29</v>
      </c>
      <c r="E39" s="2" t="s">
        <v>103</v>
      </c>
      <c r="F39" s="2" t="s">
        <v>68</v>
      </c>
      <c r="G39" s="2" t="s">
        <v>32</v>
      </c>
      <c r="H39" s="2" t="s">
        <v>104</v>
      </c>
      <c r="I39" s="2" t="s">
        <v>2057</v>
      </c>
      <c r="J39" s="2" t="s">
        <v>106</v>
      </c>
      <c r="K39" s="2" t="s">
        <v>36</v>
      </c>
      <c r="L39" s="13">
        <v>2</v>
      </c>
      <c r="M39" s="2" t="s">
        <v>1905</v>
      </c>
      <c r="N39" s="2" t="s">
        <v>38</v>
      </c>
      <c r="O39" s="2" t="s">
        <v>39</v>
      </c>
      <c r="P39" s="2" t="s">
        <v>72</v>
      </c>
      <c r="Q39" s="2" t="s">
        <v>41</v>
      </c>
      <c r="R39" s="2" t="s">
        <v>41</v>
      </c>
      <c r="S39" s="2" t="s">
        <v>42</v>
      </c>
      <c r="T39" s="2" t="s">
        <v>43</v>
      </c>
      <c r="U39" s="2" t="s">
        <v>1992</v>
      </c>
      <c r="V39" s="2" t="s">
        <v>1992</v>
      </c>
      <c r="W39" s="2" t="s">
        <v>108</v>
      </c>
      <c r="X39" s="2" t="s">
        <v>109</v>
      </c>
      <c r="Y39" s="2" t="s">
        <v>110</v>
      </c>
      <c r="Z39" s="2"/>
      <c r="AA39" s="2"/>
    </row>
    <row r="40" spans="1:27" x14ac:dyDescent="0.15">
      <c r="A40" s="2" t="s">
        <v>100</v>
      </c>
      <c r="B40" s="2" t="s">
        <v>101</v>
      </c>
      <c r="C40" s="2" t="s">
        <v>2056</v>
      </c>
      <c r="D40" s="2" t="s">
        <v>29</v>
      </c>
      <c r="E40" s="2" t="s">
        <v>111</v>
      </c>
      <c r="F40" s="2" t="s">
        <v>68</v>
      </c>
      <c r="G40" s="2" t="s">
        <v>32</v>
      </c>
      <c r="H40" s="2" t="s">
        <v>104</v>
      </c>
      <c r="I40" s="2" t="s">
        <v>2058</v>
      </c>
      <c r="J40" s="2" t="s">
        <v>106</v>
      </c>
      <c r="K40" s="2" t="s">
        <v>36</v>
      </c>
      <c r="L40" s="13">
        <v>2</v>
      </c>
      <c r="M40" s="2" t="s">
        <v>1905</v>
      </c>
      <c r="N40" s="2" t="s">
        <v>38</v>
      </c>
      <c r="O40" s="2" t="s">
        <v>39</v>
      </c>
      <c r="P40" s="2" t="s">
        <v>72</v>
      </c>
      <c r="Q40" s="2" t="s">
        <v>41</v>
      </c>
      <c r="R40" s="2" t="s">
        <v>41</v>
      </c>
      <c r="S40" s="2" t="s">
        <v>42</v>
      </c>
      <c r="T40" s="2" t="s">
        <v>43</v>
      </c>
      <c r="U40" s="2" t="s">
        <v>1992</v>
      </c>
      <c r="V40" s="2" t="s">
        <v>1992</v>
      </c>
      <c r="W40" s="2" t="s">
        <v>113</v>
      </c>
      <c r="X40" s="2" t="s">
        <v>109</v>
      </c>
      <c r="Y40" s="2" t="s">
        <v>110</v>
      </c>
      <c r="Z40" s="2"/>
      <c r="AA40" s="2"/>
    </row>
    <row r="41" spans="1:27" x14ac:dyDescent="0.15">
      <c r="A41" s="2" t="s">
        <v>100</v>
      </c>
      <c r="B41" s="2" t="s">
        <v>101</v>
      </c>
      <c r="C41" s="2" t="s">
        <v>2059</v>
      </c>
      <c r="D41" s="2" t="s">
        <v>29</v>
      </c>
      <c r="E41" s="2" t="s">
        <v>103</v>
      </c>
      <c r="F41" s="2" t="s">
        <v>68</v>
      </c>
      <c r="G41" s="2" t="s">
        <v>32</v>
      </c>
      <c r="H41" s="2" t="s">
        <v>104</v>
      </c>
      <c r="I41" s="2" t="s">
        <v>2060</v>
      </c>
      <c r="J41" s="2" t="s">
        <v>106</v>
      </c>
      <c r="K41" s="2" t="s">
        <v>36</v>
      </c>
      <c r="L41" s="13">
        <v>2</v>
      </c>
      <c r="M41" s="2" t="s">
        <v>132</v>
      </c>
      <c r="N41" s="2" t="s">
        <v>38</v>
      </c>
      <c r="O41" s="2" t="s">
        <v>39</v>
      </c>
      <c r="P41" s="2" t="s">
        <v>72</v>
      </c>
      <c r="Q41" s="2" t="s">
        <v>133</v>
      </c>
      <c r="R41" s="2" t="s">
        <v>134</v>
      </c>
      <c r="S41" s="2" t="s">
        <v>42</v>
      </c>
      <c r="T41" s="2" t="s">
        <v>43</v>
      </c>
      <c r="U41" s="2" t="s">
        <v>1992</v>
      </c>
      <c r="V41" s="2" t="s">
        <v>1992</v>
      </c>
      <c r="W41" s="2" t="s">
        <v>135</v>
      </c>
      <c r="X41" s="2" t="s">
        <v>109</v>
      </c>
      <c r="Y41" s="2" t="s">
        <v>110</v>
      </c>
      <c r="Z41" s="2"/>
      <c r="AA41" s="2"/>
    </row>
    <row r="42" spans="1:27" x14ac:dyDescent="0.15">
      <c r="A42" s="2" t="s">
        <v>100</v>
      </c>
      <c r="B42" s="2" t="s">
        <v>101</v>
      </c>
      <c r="C42" s="2" t="s">
        <v>2059</v>
      </c>
      <c r="D42" s="2" t="s">
        <v>29</v>
      </c>
      <c r="E42" s="2" t="s">
        <v>111</v>
      </c>
      <c r="F42" s="2" t="s">
        <v>68</v>
      </c>
      <c r="G42" s="2" t="s">
        <v>32</v>
      </c>
      <c r="H42" s="2" t="s">
        <v>104</v>
      </c>
      <c r="I42" s="2" t="s">
        <v>2061</v>
      </c>
      <c r="J42" s="2" t="s">
        <v>106</v>
      </c>
      <c r="K42" s="2" t="s">
        <v>36</v>
      </c>
      <c r="L42" s="13">
        <v>2</v>
      </c>
      <c r="M42" s="2" t="s">
        <v>2032</v>
      </c>
      <c r="N42" s="2" t="s">
        <v>38</v>
      </c>
      <c r="O42" s="2" t="s">
        <v>39</v>
      </c>
      <c r="P42" s="2" t="s">
        <v>72</v>
      </c>
      <c r="Q42" s="2" t="s">
        <v>41</v>
      </c>
      <c r="R42" s="2" t="s">
        <v>41</v>
      </c>
      <c r="S42" s="2" t="s">
        <v>42</v>
      </c>
      <c r="T42" s="2" t="s">
        <v>43</v>
      </c>
      <c r="U42" s="2" t="s">
        <v>1992</v>
      </c>
      <c r="V42" s="2" t="s">
        <v>1992</v>
      </c>
      <c r="W42" s="2" t="s">
        <v>117</v>
      </c>
      <c r="X42" s="2" t="s">
        <v>109</v>
      </c>
      <c r="Y42" s="2" t="s">
        <v>110</v>
      </c>
      <c r="Z42" s="2"/>
      <c r="AA42" s="2"/>
    </row>
    <row r="43" spans="1:27" x14ac:dyDescent="0.15">
      <c r="A43" s="2" t="s">
        <v>100</v>
      </c>
      <c r="B43" s="2" t="s">
        <v>101</v>
      </c>
      <c r="C43" s="2" t="s">
        <v>2059</v>
      </c>
      <c r="D43" s="2" t="s">
        <v>29</v>
      </c>
      <c r="E43" s="2" t="s">
        <v>114</v>
      </c>
      <c r="F43" s="2" t="s">
        <v>68</v>
      </c>
      <c r="G43" s="2" t="s">
        <v>32</v>
      </c>
      <c r="H43" s="2" t="s">
        <v>104</v>
      </c>
      <c r="I43" s="2" t="s">
        <v>2062</v>
      </c>
      <c r="J43" s="2" t="s">
        <v>106</v>
      </c>
      <c r="K43" s="2" t="s">
        <v>36</v>
      </c>
      <c r="L43" s="13">
        <v>2</v>
      </c>
      <c r="M43" s="2" t="s">
        <v>2032</v>
      </c>
      <c r="N43" s="2" t="s">
        <v>38</v>
      </c>
      <c r="O43" s="2" t="s">
        <v>39</v>
      </c>
      <c r="P43" s="2" t="s">
        <v>72</v>
      </c>
      <c r="Q43" s="2" t="s">
        <v>41</v>
      </c>
      <c r="R43" s="2" t="s">
        <v>41</v>
      </c>
      <c r="S43" s="2" t="s">
        <v>42</v>
      </c>
      <c r="T43" s="2" t="s">
        <v>43</v>
      </c>
      <c r="U43" s="2" t="s">
        <v>1992</v>
      </c>
      <c r="V43" s="2" t="s">
        <v>1992</v>
      </c>
      <c r="W43" s="2" t="s">
        <v>120</v>
      </c>
      <c r="X43" s="2" t="s">
        <v>109</v>
      </c>
      <c r="Y43" s="2" t="s">
        <v>110</v>
      </c>
      <c r="Z43" s="2"/>
      <c r="AA43" s="2"/>
    </row>
    <row r="44" spans="1:27" x14ac:dyDescent="0.15">
      <c r="A44" s="2" t="s">
        <v>307</v>
      </c>
      <c r="B44" s="2" t="s">
        <v>308</v>
      </c>
      <c r="C44" s="2" t="s">
        <v>2063</v>
      </c>
      <c r="D44" s="2" t="s">
        <v>29</v>
      </c>
      <c r="E44" s="2" t="s">
        <v>310</v>
      </c>
      <c r="F44" s="2" t="s">
        <v>311</v>
      </c>
      <c r="G44" s="2" t="s">
        <v>32</v>
      </c>
      <c r="H44" s="2" t="s">
        <v>312</v>
      </c>
      <c r="I44" s="2" t="s">
        <v>2064</v>
      </c>
      <c r="J44" s="2" t="s">
        <v>35</v>
      </c>
      <c r="K44" s="2" t="s">
        <v>84</v>
      </c>
      <c r="L44" s="13">
        <v>1</v>
      </c>
      <c r="M44" s="2" t="s">
        <v>1840</v>
      </c>
      <c r="N44" s="2" t="s">
        <v>92</v>
      </c>
      <c r="O44" s="2" t="s">
        <v>93</v>
      </c>
      <c r="P44" s="2" t="s">
        <v>72</v>
      </c>
      <c r="Q44" s="2" t="s">
        <v>41</v>
      </c>
      <c r="R44" s="2" t="s">
        <v>41</v>
      </c>
      <c r="S44" s="2" t="s">
        <v>42</v>
      </c>
      <c r="T44" s="2" t="s">
        <v>43</v>
      </c>
      <c r="U44" s="2" t="s">
        <v>1992</v>
      </c>
      <c r="V44" s="2" t="s">
        <v>1992</v>
      </c>
      <c r="W44" s="2" t="s">
        <v>2065</v>
      </c>
      <c r="X44" s="2" t="s">
        <v>317</v>
      </c>
      <c r="Y44" s="2" t="s">
        <v>318</v>
      </c>
      <c r="Z44" s="2" t="s">
        <v>319</v>
      </c>
      <c r="AA44" s="2"/>
    </row>
    <row r="45" spans="1:27" x14ac:dyDescent="0.15">
      <c r="A45" s="2" t="s">
        <v>307</v>
      </c>
      <c r="B45" s="2" t="s">
        <v>308</v>
      </c>
      <c r="C45" s="2" t="s">
        <v>2063</v>
      </c>
      <c r="D45" s="2" t="s">
        <v>29</v>
      </c>
      <c r="E45" s="2" t="s">
        <v>322</v>
      </c>
      <c r="F45" s="2" t="s">
        <v>323</v>
      </c>
      <c r="G45" s="2" t="s">
        <v>32</v>
      </c>
      <c r="H45" s="2" t="s">
        <v>324</v>
      </c>
      <c r="I45" s="2" t="s">
        <v>2066</v>
      </c>
      <c r="J45" s="2" t="s">
        <v>35</v>
      </c>
      <c r="K45" s="2" t="s">
        <v>84</v>
      </c>
      <c r="L45" s="13">
        <v>1</v>
      </c>
      <c r="M45" s="2" t="s">
        <v>744</v>
      </c>
      <c r="N45" s="2" t="s">
        <v>92</v>
      </c>
      <c r="O45" s="2" t="s">
        <v>93</v>
      </c>
      <c r="P45" s="2" t="s">
        <v>72</v>
      </c>
      <c r="Q45" s="2" t="s">
        <v>41</v>
      </c>
      <c r="R45" s="2" t="s">
        <v>41</v>
      </c>
      <c r="S45" s="2" t="s">
        <v>42</v>
      </c>
      <c r="T45" s="2" t="s">
        <v>43</v>
      </c>
      <c r="U45" s="2" t="s">
        <v>1992</v>
      </c>
      <c r="V45" s="2" t="s">
        <v>1992</v>
      </c>
      <c r="W45" s="2" t="s">
        <v>2065</v>
      </c>
      <c r="X45" s="2" t="s">
        <v>317</v>
      </c>
      <c r="Y45" s="2" t="s">
        <v>318</v>
      </c>
      <c r="Z45" s="2" t="s">
        <v>319</v>
      </c>
      <c r="AA45" s="2"/>
    </row>
    <row r="46" spans="1:27" x14ac:dyDescent="0.15">
      <c r="A46" s="2" t="s">
        <v>307</v>
      </c>
      <c r="B46" s="2" t="s">
        <v>308</v>
      </c>
      <c r="C46" s="2" t="s">
        <v>2063</v>
      </c>
      <c r="D46" s="2" t="s">
        <v>29</v>
      </c>
      <c r="E46" s="2" t="s">
        <v>745</v>
      </c>
      <c r="F46" s="2" t="s">
        <v>746</v>
      </c>
      <c r="G46" s="2" t="s">
        <v>32</v>
      </c>
      <c r="H46" s="2" t="s">
        <v>747</v>
      </c>
      <c r="I46" s="2" t="s">
        <v>2067</v>
      </c>
      <c r="J46" s="2" t="s">
        <v>35</v>
      </c>
      <c r="K46" s="2" t="s">
        <v>84</v>
      </c>
      <c r="L46" s="13">
        <v>1</v>
      </c>
      <c r="M46" s="2" t="s">
        <v>749</v>
      </c>
      <c r="N46" s="2" t="s">
        <v>92</v>
      </c>
      <c r="O46" s="2" t="s">
        <v>93</v>
      </c>
      <c r="P46" s="2" t="s">
        <v>72</v>
      </c>
      <c r="Q46" s="2" t="s">
        <v>41</v>
      </c>
      <c r="R46" s="2" t="s">
        <v>41</v>
      </c>
      <c r="S46" s="2" t="s">
        <v>42</v>
      </c>
      <c r="T46" s="2" t="s">
        <v>43</v>
      </c>
      <c r="U46" s="2" t="s">
        <v>1992</v>
      </c>
      <c r="V46" s="2" t="s">
        <v>1992</v>
      </c>
      <c r="W46" s="2" t="s">
        <v>2065</v>
      </c>
      <c r="X46" s="2" t="s">
        <v>317</v>
      </c>
      <c r="Y46" s="2" t="s">
        <v>318</v>
      </c>
      <c r="Z46" s="2" t="s">
        <v>319</v>
      </c>
      <c r="AA46" s="2"/>
    </row>
    <row r="47" spans="1:27" x14ac:dyDescent="0.15">
      <c r="A47" s="2" t="s">
        <v>139</v>
      </c>
      <c r="B47" s="2" t="s">
        <v>140</v>
      </c>
      <c r="C47" s="2" t="s">
        <v>140</v>
      </c>
      <c r="D47" s="2" t="s">
        <v>141</v>
      </c>
      <c r="E47" s="2" t="s">
        <v>2068</v>
      </c>
      <c r="F47" s="2" t="s">
        <v>68</v>
      </c>
      <c r="G47" s="2" t="s">
        <v>32</v>
      </c>
      <c r="H47" s="2" t="s">
        <v>1500</v>
      </c>
      <c r="I47" s="2" t="s">
        <v>2069</v>
      </c>
      <c r="J47" s="2" t="s">
        <v>35</v>
      </c>
      <c r="K47" s="2" t="s">
        <v>84</v>
      </c>
      <c r="L47" s="13">
        <v>1</v>
      </c>
      <c r="M47" s="2" t="s">
        <v>749</v>
      </c>
      <c r="N47" s="2" t="s">
        <v>92</v>
      </c>
      <c r="O47" s="2" t="s">
        <v>93</v>
      </c>
      <c r="P47" s="2" t="s">
        <v>72</v>
      </c>
      <c r="Q47" s="2" t="s">
        <v>41</v>
      </c>
      <c r="R47" s="2" t="s">
        <v>41</v>
      </c>
      <c r="S47" s="2" t="s">
        <v>42</v>
      </c>
      <c r="T47" s="2" t="s">
        <v>43</v>
      </c>
      <c r="U47" s="2" t="s">
        <v>1992</v>
      </c>
      <c r="V47" s="2" t="s">
        <v>1992</v>
      </c>
      <c r="W47" s="2" t="s">
        <v>146</v>
      </c>
      <c r="X47" s="2" t="s">
        <v>147</v>
      </c>
      <c r="Y47" s="2" t="s">
        <v>148</v>
      </c>
      <c r="Z47" s="2" t="s">
        <v>149</v>
      </c>
      <c r="AA47" s="2" t="s">
        <v>150</v>
      </c>
    </row>
    <row r="48" spans="1:27" x14ac:dyDescent="0.15">
      <c r="A48" s="2" t="s">
        <v>139</v>
      </c>
      <c r="B48" s="2" t="s">
        <v>140</v>
      </c>
      <c r="C48" s="2" t="s">
        <v>140</v>
      </c>
      <c r="D48" s="2" t="s">
        <v>141</v>
      </c>
      <c r="E48" s="2" t="s">
        <v>2070</v>
      </c>
      <c r="F48" s="2" t="s">
        <v>68</v>
      </c>
      <c r="G48" s="2" t="s">
        <v>32</v>
      </c>
      <c r="H48" s="2" t="s">
        <v>1500</v>
      </c>
      <c r="I48" s="2" t="s">
        <v>2071</v>
      </c>
      <c r="J48" s="2" t="s">
        <v>106</v>
      </c>
      <c r="K48" s="2" t="s">
        <v>84</v>
      </c>
      <c r="L48" s="13">
        <v>1</v>
      </c>
      <c r="M48" s="2" t="s">
        <v>749</v>
      </c>
      <c r="N48" s="2" t="s">
        <v>92</v>
      </c>
      <c r="O48" s="2" t="s">
        <v>93</v>
      </c>
      <c r="P48" s="2" t="s">
        <v>72</v>
      </c>
      <c r="Q48" s="2" t="s">
        <v>41</v>
      </c>
      <c r="R48" s="2" t="s">
        <v>41</v>
      </c>
      <c r="S48" s="2" t="s">
        <v>42</v>
      </c>
      <c r="T48" s="2" t="s">
        <v>43</v>
      </c>
      <c r="U48" s="2" t="s">
        <v>2009</v>
      </c>
      <c r="V48" s="2" t="s">
        <v>2009</v>
      </c>
      <c r="W48" s="2" t="s">
        <v>341</v>
      </c>
      <c r="X48" s="2" t="s">
        <v>147</v>
      </c>
      <c r="Y48" s="2" t="s">
        <v>148</v>
      </c>
      <c r="Z48" s="2" t="s">
        <v>149</v>
      </c>
      <c r="AA48" s="2" t="s">
        <v>150</v>
      </c>
    </row>
    <row r="49" spans="1:27" x14ac:dyDescent="0.15">
      <c r="A49" s="2" t="s">
        <v>139</v>
      </c>
      <c r="B49" s="2" t="s">
        <v>140</v>
      </c>
      <c r="C49" s="2" t="s">
        <v>140</v>
      </c>
      <c r="D49" s="2" t="s">
        <v>141</v>
      </c>
      <c r="E49" s="2" t="s">
        <v>2072</v>
      </c>
      <c r="F49" s="2" t="s">
        <v>68</v>
      </c>
      <c r="G49" s="2" t="s">
        <v>32</v>
      </c>
      <c r="H49" s="2" t="s">
        <v>1508</v>
      </c>
      <c r="I49" s="2" t="s">
        <v>2073</v>
      </c>
      <c r="J49" s="2" t="s">
        <v>106</v>
      </c>
      <c r="K49" s="2" t="s">
        <v>84</v>
      </c>
      <c r="L49" s="13">
        <v>1</v>
      </c>
      <c r="M49" s="2" t="s">
        <v>1510</v>
      </c>
      <c r="N49" s="2" t="s">
        <v>92</v>
      </c>
      <c r="O49" s="2" t="s">
        <v>93</v>
      </c>
      <c r="P49" s="2" t="s">
        <v>186</v>
      </c>
      <c r="Q49" s="2" t="s">
        <v>133</v>
      </c>
      <c r="R49" s="2" t="s">
        <v>1511</v>
      </c>
      <c r="S49" s="2" t="s">
        <v>42</v>
      </c>
      <c r="T49" s="2" t="s">
        <v>43</v>
      </c>
      <c r="U49" s="2" t="s">
        <v>2009</v>
      </c>
      <c r="V49" s="2" t="s">
        <v>2009</v>
      </c>
      <c r="W49" s="2" t="s">
        <v>1512</v>
      </c>
      <c r="X49" s="2" t="s">
        <v>147</v>
      </c>
      <c r="Y49" s="2" t="s">
        <v>148</v>
      </c>
      <c r="Z49" s="2" t="s">
        <v>149</v>
      </c>
      <c r="AA49" s="2" t="s">
        <v>150</v>
      </c>
    </row>
    <row r="50" spans="1:27" x14ac:dyDescent="0.15">
      <c r="A50" s="2" t="s">
        <v>139</v>
      </c>
      <c r="B50" s="2" t="s">
        <v>140</v>
      </c>
      <c r="C50" s="2" t="s">
        <v>140</v>
      </c>
      <c r="D50" s="2" t="s">
        <v>141</v>
      </c>
      <c r="E50" s="2" t="s">
        <v>2074</v>
      </c>
      <c r="F50" s="2" t="s">
        <v>68</v>
      </c>
      <c r="G50" s="2" t="s">
        <v>32</v>
      </c>
      <c r="H50" s="2" t="s">
        <v>143</v>
      </c>
      <c r="I50" s="2" t="s">
        <v>2075</v>
      </c>
      <c r="J50" s="2" t="s">
        <v>106</v>
      </c>
      <c r="K50" s="2" t="s">
        <v>84</v>
      </c>
      <c r="L50" s="13">
        <v>1</v>
      </c>
      <c r="M50" s="2" t="s">
        <v>2076</v>
      </c>
      <c r="N50" s="2" t="s">
        <v>92</v>
      </c>
      <c r="O50" s="2" t="s">
        <v>93</v>
      </c>
      <c r="P50" s="2" t="s">
        <v>186</v>
      </c>
      <c r="Q50" s="2" t="s">
        <v>41</v>
      </c>
      <c r="R50" s="2" t="s">
        <v>41</v>
      </c>
      <c r="S50" s="2" t="s">
        <v>42</v>
      </c>
      <c r="T50" s="2" t="s">
        <v>43</v>
      </c>
      <c r="U50" s="2" t="s">
        <v>2077</v>
      </c>
      <c r="V50" s="2" t="s">
        <v>2077</v>
      </c>
      <c r="W50" s="2" t="s">
        <v>146</v>
      </c>
      <c r="X50" s="2" t="s">
        <v>147</v>
      </c>
      <c r="Y50" s="2" t="s">
        <v>148</v>
      </c>
      <c r="Z50" s="2" t="s">
        <v>149</v>
      </c>
      <c r="AA50" s="2" t="s">
        <v>150</v>
      </c>
    </row>
  </sheetData>
  <phoneticPr fontId="6"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5C7F2-4C4B-44A0-9EB3-77FC22BADDF8}">
  <dimension ref="A1:AA41"/>
  <sheetViews>
    <sheetView topLeftCell="A23" workbookViewId="0">
      <selection activeCell="B42" sqref="B42"/>
    </sheetView>
  </sheetViews>
  <sheetFormatPr defaultRowHeight="13.5" x14ac:dyDescent="0.15"/>
  <sheetData>
    <row r="1" spans="1:27" s="2" customFormat="1" ht="30" customHeight="1" x14ac:dyDescent="0.15">
      <c r="A1" s="7" t="s">
        <v>154</v>
      </c>
    </row>
    <row r="2" spans="1:27" s="2" customFormat="1" ht="54" x14ac:dyDescent="0.15">
      <c r="A2" s="6" t="s">
        <v>0</v>
      </c>
      <c r="B2" s="6" t="s">
        <v>1</v>
      </c>
      <c r="C2" s="6" t="s">
        <v>2</v>
      </c>
      <c r="D2" s="6" t="s">
        <v>3</v>
      </c>
      <c r="E2" s="6" t="s">
        <v>4</v>
      </c>
      <c r="F2" s="6" t="s">
        <v>5</v>
      </c>
      <c r="G2" s="6" t="s">
        <v>6</v>
      </c>
      <c r="H2" s="6" t="s">
        <v>7</v>
      </c>
      <c r="I2" s="6" t="s">
        <v>8</v>
      </c>
      <c r="J2" s="6" t="s">
        <v>9</v>
      </c>
      <c r="K2" s="6" t="s">
        <v>10</v>
      </c>
      <c r="L2" s="6" t="s">
        <v>11</v>
      </c>
      <c r="M2" s="6" t="s">
        <v>12</v>
      </c>
      <c r="N2" s="6" t="s">
        <v>13</v>
      </c>
      <c r="O2" s="6" t="s">
        <v>14</v>
      </c>
      <c r="P2" s="6" t="s">
        <v>15</v>
      </c>
      <c r="Q2" s="6" t="s">
        <v>16</v>
      </c>
      <c r="R2" s="6" t="s">
        <v>17</v>
      </c>
      <c r="S2" s="6" t="s">
        <v>18</v>
      </c>
      <c r="T2" s="6" t="s">
        <v>19</v>
      </c>
      <c r="U2" s="6" t="s">
        <v>20</v>
      </c>
      <c r="V2" s="6" t="s">
        <v>21</v>
      </c>
      <c r="W2" s="6" t="s">
        <v>22</v>
      </c>
      <c r="X2" s="6" t="s">
        <v>23</v>
      </c>
      <c r="Y2" s="6" t="s">
        <v>24</v>
      </c>
      <c r="Z2" s="6" t="s">
        <v>25</v>
      </c>
      <c r="AA2" s="6" t="s">
        <v>26</v>
      </c>
    </row>
    <row r="3" spans="1:27" s="2" customFormat="1" ht="18" customHeight="1" x14ac:dyDescent="0.15">
      <c r="A3" s="2" t="s">
        <v>64</v>
      </c>
      <c r="B3" s="2" t="s">
        <v>65</v>
      </c>
      <c r="C3" s="2" t="s">
        <v>2078</v>
      </c>
      <c r="D3" s="2" t="s">
        <v>29</v>
      </c>
      <c r="E3" s="2" t="s">
        <v>2079</v>
      </c>
      <c r="F3" s="2" t="s">
        <v>68</v>
      </c>
      <c r="G3" s="2" t="s">
        <v>32</v>
      </c>
      <c r="H3" s="2" t="s">
        <v>69</v>
      </c>
      <c r="I3" s="2" t="s">
        <v>83</v>
      </c>
      <c r="J3" s="2" t="s">
        <v>35</v>
      </c>
      <c r="K3" s="2" t="s">
        <v>36</v>
      </c>
      <c r="L3" s="13">
        <v>3</v>
      </c>
      <c r="M3" s="2" t="s">
        <v>204</v>
      </c>
      <c r="N3" s="2" t="s">
        <v>38</v>
      </c>
      <c r="O3" s="2" t="s">
        <v>39</v>
      </c>
      <c r="P3" s="2" t="s">
        <v>72</v>
      </c>
      <c r="Q3" s="2" t="s">
        <v>41</v>
      </c>
      <c r="R3" s="2" t="s">
        <v>41</v>
      </c>
      <c r="S3" s="2" t="s">
        <v>42</v>
      </c>
      <c r="T3" s="2" t="s">
        <v>43</v>
      </c>
      <c r="U3" s="2" t="s">
        <v>2080</v>
      </c>
      <c r="V3" s="2" t="s">
        <v>2081</v>
      </c>
      <c r="W3" s="2" t="s">
        <v>205</v>
      </c>
      <c r="X3" s="2" t="s">
        <v>76</v>
      </c>
      <c r="Y3" s="2" t="s">
        <v>77</v>
      </c>
    </row>
    <row r="4" spans="1:27" s="2" customFormat="1" ht="18" customHeight="1" x14ac:dyDescent="0.15">
      <c r="A4" s="2" t="s">
        <v>64</v>
      </c>
      <c r="B4" s="2" t="s">
        <v>65</v>
      </c>
      <c r="C4" s="2" t="s">
        <v>2078</v>
      </c>
      <c r="D4" s="2" t="s">
        <v>29</v>
      </c>
      <c r="E4" s="2" t="s">
        <v>2082</v>
      </c>
      <c r="F4" s="2" t="s">
        <v>68</v>
      </c>
      <c r="G4" s="2" t="s">
        <v>32</v>
      </c>
      <c r="H4" s="2" t="s">
        <v>69</v>
      </c>
      <c r="I4" s="2" t="s">
        <v>91</v>
      </c>
      <c r="J4" s="2" t="s">
        <v>35</v>
      </c>
      <c r="K4" s="2" t="s">
        <v>36</v>
      </c>
      <c r="L4" s="13">
        <v>1</v>
      </c>
      <c r="M4" s="2" t="s">
        <v>208</v>
      </c>
      <c r="N4" s="2" t="s">
        <v>38</v>
      </c>
      <c r="O4" s="2" t="s">
        <v>39</v>
      </c>
      <c r="P4" s="2" t="s">
        <v>72</v>
      </c>
      <c r="Q4" s="2" t="s">
        <v>41</v>
      </c>
      <c r="R4" s="2" t="s">
        <v>41</v>
      </c>
      <c r="S4" s="2" t="s">
        <v>42</v>
      </c>
      <c r="T4" s="2" t="s">
        <v>43</v>
      </c>
      <c r="U4" s="2" t="s">
        <v>2081</v>
      </c>
      <c r="V4" s="2" t="s">
        <v>2081</v>
      </c>
      <c r="W4" s="2" t="s">
        <v>209</v>
      </c>
      <c r="X4" s="2" t="s">
        <v>76</v>
      </c>
      <c r="Y4" s="2" t="s">
        <v>77</v>
      </c>
    </row>
    <row r="5" spans="1:27" s="2" customFormat="1" ht="18" customHeight="1" x14ac:dyDescent="0.15">
      <c r="A5" s="2" t="s">
        <v>64</v>
      </c>
      <c r="B5" s="2" t="s">
        <v>65</v>
      </c>
      <c r="C5" s="2" t="s">
        <v>2078</v>
      </c>
      <c r="D5" s="2" t="s">
        <v>29</v>
      </c>
      <c r="E5" s="2" t="s">
        <v>2083</v>
      </c>
      <c r="F5" s="2" t="s">
        <v>68</v>
      </c>
      <c r="G5" s="2" t="s">
        <v>32</v>
      </c>
      <c r="H5" s="2" t="s">
        <v>69</v>
      </c>
      <c r="I5" s="2" t="s">
        <v>95</v>
      </c>
      <c r="J5" s="2" t="s">
        <v>35</v>
      </c>
      <c r="K5" s="2" t="s">
        <v>36</v>
      </c>
      <c r="L5" s="13">
        <v>1</v>
      </c>
      <c r="M5" s="2" t="s">
        <v>2084</v>
      </c>
      <c r="N5" s="2" t="s">
        <v>38</v>
      </c>
      <c r="O5" s="2" t="s">
        <v>39</v>
      </c>
      <c r="P5" s="2" t="s">
        <v>72</v>
      </c>
      <c r="Q5" s="2" t="s">
        <v>41</v>
      </c>
      <c r="R5" s="2" t="s">
        <v>41</v>
      </c>
      <c r="S5" s="2" t="s">
        <v>42</v>
      </c>
      <c r="T5" s="2" t="s">
        <v>43</v>
      </c>
      <c r="U5" s="2" t="s">
        <v>2081</v>
      </c>
      <c r="V5" s="2" t="s">
        <v>2081</v>
      </c>
      <c r="W5" s="2" t="s">
        <v>75</v>
      </c>
      <c r="X5" s="2" t="s">
        <v>76</v>
      </c>
      <c r="Y5" s="2" t="s">
        <v>77</v>
      </c>
    </row>
    <row r="6" spans="1:27" s="2" customFormat="1" ht="18" customHeight="1" x14ac:dyDescent="0.15">
      <c r="A6" s="2" t="s">
        <v>64</v>
      </c>
      <c r="B6" s="2" t="s">
        <v>65</v>
      </c>
      <c r="C6" s="2" t="s">
        <v>2078</v>
      </c>
      <c r="D6" s="2" t="s">
        <v>29</v>
      </c>
      <c r="E6" s="2" t="s">
        <v>2085</v>
      </c>
      <c r="F6" s="2" t="s">
        <v>68</v>
      </c>
      <c r="G6" s="2" t="s">
        <v>32</v>
      </c>
      <c r="H6" s="2" t="s">
        <v>69</v>
      </c>
      <c r="I6" s="2" t="s">
        <v>98</v>
      </c>
      <c r="J6" s="2" t="s">
        <v>35</v>
      </c>
      <c r="K6" s="2" t="s">
        <v>36</v>
      </c>
      <c r="L6" s="13">
        <v>1</v>
      </c>
      <c r="M6" s="2" t="s">
        <v>257</v>
      </c>
      <c r="N6" s="2" t="s">
        <v>38</v>
      </c>
      <c r="O6" s="2" t="s">
        <v>39</v>
      </c>
      <c r="P6" s="2" t="s">
        <v>72</v>
      </c>
      <c r="Q6" s="2" t="s">
        <v>41</v>
      </c>
      <c r="R6" s="2" t="s">
        <v>41</v>
      </c>
      <c r="S6" s="2" t="s">
        <v>42</v>
      </c>
      <c r="T6" s="2" t="s">
        <v>43</v>
      </c>
      <c r="U6" s="2" t="s">
        <v>2081</v>
      </c>
      <c r="V6" s="2" t="s">
        <v>2081</v>
      </c>
      <c r="W6" s="2" t="s">
        <v>75</v>
      </c>
      <c r="X6" s="2" t="s">
        <v>76</v>
      </c>
      <c r="Y6" s="2" t="s">
        <v>77</v>
      </c>
    </row>
    <row r="7" spans="1:27" s="2" customFormat="1" ht="18" customHeight="1" x14ac:dyDescent="0.15">
      <c r="A7" s="2" t="s">
        <v>64</v>
      </c>
      <c r="B7" s="2" t="s">
        <v>65</v>
      </c>
      <c r="C7" s="2" t="s">
        <v>2078</v>
      </c>
      <c r="D7" s="2" t="s">
        <v>29</v>
      </c>
      <c r="E7" s="2" t="s">
        <v>2086</v>
      </c>
      <c r="F7" s="2" t="s">
        <v>68</v>
      </c>
      <c r="G7" s="2" t="s">
        <v>32</v>
      </c>
      <c r="H7" s="2" t="s">
        <v>183</v>
      </c>
      <c r="I7" s="2" t="s">
        <v>2087</v>
      </c>
      <c r="J7" s="2" t="s">
        <v>35</v>
      </c>
      <c r="K7" s="2" t="s">
        <v>36</v>
      </c>
      <c r="L7" s="13">
        <v>1</v>
      </c>
      <c r="M7" s="2" t="s">
        <v>2088</v>
      </c>
      <c r="N7" s="2" t="s">
        <v>38</v>
      </c>
      <c r="O7" s="2" t="s">
        <v>39</v>
      </c>
      <c r="P7" s="2" t="s">
        <v>72</v>
      </c>
      <c r="Q7" s="2" t="s">
        <v>41</v>
      </c>
      <c r="R7" s="2" t="s">
        <v>41</v>
      </c>
      <c r="S7" s="2" t="s">
        <v>42</v>
      </c>
      <c r="T7" s="2" t="s">
        <v>43</v>
      </c>
      <c r="U7" s="2" t="s">
        <v>2089</v>
      </c>
      <c r="V7" s="2" t="s">
        <v>2081</v>
      </c>
      <c r="W7" s="2" t="s">
        <v>75</v>
      </c>
      <c r="X7" s="2" t="s">
        <v>76</v>
      </c>
      <c r="Y7" s="2" t="s">
        <v>77</v>
      </c>
    </row>
    <row r="8" spans="1:27" s="2" customFormat="1" ht="18" customHeight="1" x14ac:dyDescent="0.15">
      <c r="A8" s="2" t="s">
        <v>64</v>
      </c>
      <c r="B8" s="2" t="s">
        <v>65</v>
      </c>
      <c r="C8" s="2" t="s">
        <v>2078</v>
      </c>
      <c r="D8" s="2" t="s">
        <v>29</v>
      </c>
      <c r="E8" s="2" t="s">
        <v>2090</v>
      </c>
      <c r="F8" s="2" t="s">
        <v>68</v>
      </c>
      <c r="G8" s="2" t="s">
        <v>32</v>
      </c>
      <c r="H8" s="2" t="s">
        <v>183</v>
      </c>
      <c r="I8" s="2" t="s">
        <v>1095</v>
      </c>
      <c r="J8" s="2" t="s">
        <v>35</v>
      </c>
      <c r="K8" s="2" t="s">
        <v>36</v>
      </c>
      <c r="L8" s="13">
        <v>1</v>
      </c>
      <c r="M8" s="2" t="s">
        <v>2091</v>
      </c>
      <c r="N8" s="2" t="s">
        <v>38</v>
      </c>
      <c r="O8" s="2" t="s">
        <v>39</v>
      </c>
      <c r="P8" s="2" t="s">
        <v>72</v>
      </c>
      <c r="Q8" s="2" t="s">
        <v>41</v>
      </c>
      <c r="R8" s="2" t="s">
        <v>41</v>
      </c>
      <c r="S8" s="2" t="s">
        <v>42</v>
      </c>
      <c r="T8" s="2" t="s">
        <v>43</v>
      </c>
      <c r="U8" s="2" t="s">
        <v>2089</v>
      </c>
      <c r="V8" s="2" t="s">
        <v>2081</v>
      </c>
      <c r="W8" s="2" t="s">
        <v>75</v>
      </c>
      <c r="X8" s="2" t="s">
        <v>76</v>
      </c>
      <c r="Y8" s="2" t="s">
        <v>77</v>
      </c>
    </row>
    <row r="9" spans="1:27" s="2" customFormat="1" ht="18" customHeight="1" x14ac:dyDescent="0.15">
      <c r="A9" s="2" t="s">
        <v>64</v>
      </c>
      <c r="B9" s="2" t="s">
        <v>65</v>
      </c>
      <c r="C9" s="2" t="s">
        <v>2078</v>
      </c>
      <c r="D9" s="2" t="s">
        <v>29</v>
      </c>
      <c r="E9" s="2" t="s">
        <v>2092</v>
      </c>
      <c r="F9" s="2" t="s">
        <v>68</v>
      </c>
      <c r="G9" s="2" t="s">
        <v>32</v>
      </c>
      <c r="H9" s="2" t="s">
        <v>183</v>
      </c>
      <c r="I9" s="2" t="s">
        <v>1096</v>
      </c>
      <c r="J9" s="2" t="s">
        <v>35</v>
      </c>
      <c r="K9" s="2" t="s">
        <v>36</v>
      </c>
      <c r="L9" s="13">
        <v>1</v>
      </c>
      <c r="M9" s="2" t="s">
        <v>2093</v>
      </c>
      <c r="N9" s="2" t="s">
        <v>38</v>
      </c>
      <c r="O9" s="2" t="s">
        <v>39</v>
      </c>
      <c r="P9" s="2" t="s">
        <v>72</v>
      </c>
      <c r="Q9" s="2" t="s">
        <v>41</v>
      </c>
      <c r="R9" s="2" t="s">
        <v>41</v>
      </c>
      <c r="S9" s="2" t="s">
        <v>42</v>
      </c>
      <c r="T9" s="2" t="s">
        <v>43</v>
      </c>
      <c r="U9" s="2" t="s">
        <v>2094</v>
      </c>
      <c r="V9" s="2" t="s">
        <v>2081</v>
      </c>
      <c r="W9" s="2" t="s">
        <v>75</v>
      </c>
      <c r="X9" s="2" t="s">
        <v>76</v>
      </c>
      <c r="Y9" s="2" t="s">
        <v>77</v>
      </c>
    </row>
    <row r="10" spans="1:27" s="2" customFormat="1" ht="18" customHeight="1" x14ac:dyDescent="0.15">
      <c r="A10" s="2" t="s">
        <v>64</v>
      </c>
      <c r="B10" s="2" t="s">
        <v>65</v>
      </c>
      <c r="C10" s="2" t="s">
        <v>2078</v>
      </c>
      <c r="D10" s="2" t="s">
        <v>29</v>
      </c>
      <c r="E10" s="2" t="s">
        <v>2095</v>
      </c>
      <c r="F10" s="2" t="s">
        <v>68</v>
      </c>
      <c r="G10" s="2" t="s">
        <v>32</v>
      </c>
      <c r="H10" s="2" t="s">
        <v>183</v>
      </c>
      <c r="I10" s="2" t="s">
        <v>1097</v>
      </c>
      <c r="J10" s="2" t="s">
        <v>35</v>
      </c>
      <c r="K10" s="2" t="s">
        <v>36</v>
      </c>
      <c r="L10" s="13">
        <v>1</v>
      </c>
      <c r="M10" s="2" t="s">
        <v>2096</v>
      </c>
      <c r="N10" s="2" t="s">
        <v>38</v>
      </c>
      <c r="O10" s="2" t="s">
        <v>39</v>
      </c>
      <c r="P10" s="2" t="s">
        <v>72</v>
      </c>
      <c r="Q10" s="2" t="s">
        <v>133</v>
      </c>
      <c r="R10" s="2" t="s">
        <v>134</v>
      </c>
      <c r="S10" s="2" t="s">
        <v>42</v>
      </c>
      <c r="T10" s="2" t="s">
        <v>43</v>
      </c>
      <c r="U10" s="2" t="s">
        <v>2094</v>
      </c>
      <c r="V10" s="2" t="s">
        <v>2081</v>
      </c>
      <c r="W10" s="2" t="s">
        <v>188</v>
      </c>
      <c r="X10" s="2" t="s">
        <v>76</v>
      </c>
      <c r="Y10" s="2" t="s">
        <v>77</v>
      </c>
    </row>
    <row r="11" spans="1:27" s="2" customFormat="1" ht="18" customHeight="1" x14ac:dyDescent="0.15">
      <c r="A11" s="2" t="s">
        <v>78</v>
      </c>
      <c r="B11" s="2" t="s">
        <v>79</v>
      </c>
      <c r="C11" s="2" t="s">
        <v>2097</v>
      </c>
      <c r="D11" s="2" t="s">
        <v>29</v>
      </c>
      <c r="E11" s="2" t="s">
        <v>81</v>
      </c>
      <c r="F11" s="2" t="s">
        <v>68</v>
      </c>
      <c r="G11" s="2" t="s">
        <v>32</v>
      </c>
      <c r="H11" s="2" t="s">
        <v>82</v>
      </c>
      <c r="I11" s="2" t="s">
        <v>1109</v>
      </c>
      <c r="J11" s="2" t="s">
        <v>35</v>
      </c>
      <c r="K11" s="2" t="s">
        <v>84</v>
      </c>
      <c r="L11" s="13">
        <v>3</v>
      </c>
      <c r="M11" s="2" t="s">
        <v>85</v>
      </c>
      <c r="N11" s="2" t="s">
        <v>86</v>
      </c>
      <c r="O11" s="2" t="s">
        <v>39</v>
      </c>
      <c r="P11" s="2" t="s">
        <v>72</v>
      </c>
      <c r="Q11" s="2" t="s">
        <v>41</v>
      </c>
      <c r="R11" s="2" t="s">
        <v>41</v>
      </c>
      <c r="S11" s="2" t="s">
        <v>42</v>
      </c>
      <c r="T11" s="2" t="s">
        <v>43</v>
      </c>
      <c r="U11" s="2" t="s">
        <v>365</v>
      </c>
      <c r="V11" s="2" t="s">
        <v>365</v>
      </c>
      <c r="W11" s="2" t="s">
        <v>87</v>
      </c>
      <c r="X11" s="2" t="s">
        <v>88</v>
      </c>
      <c r="Y11" s="2" t="s">
        <v>89</v>
      </c>
      <c r="Z11" s="2" t="s">
        <v>90</v>
      </c>
    </row>
    <row r="12" spans="1:27" s="2" customFormat="1" ht="18" customHeight="1" x14ac:dyDescent="0.15">
      <c r="A12" s="2" t="s">
        <v>78</v>
      </c>
      <c r="B12" s="2" t="s">
        <v>79</v>
      </c>
      <c r="C12" s="2" t="s">
        <v>2097</v>
      </c>
      <c r="D12" s="2" t="s">
        <v>29</v>
      </c>
      <c r="E12" s="2" t="s">
        <v>81</v>
      </c>
      <c r="F12" s="2" t="s">
        <v>68</v>
      </c>
      <c r="G12" s="2" t="s">
        <v>32</v>
      </c>
      <c r="H12" s="2" t="s">
        <v>82</v>
      </c>
      <c r="I12" s="2" t="s">
        <v>1040</v>
      </c>
      <c r="J12" s="2" t="s">
        <v>35</v>
      </c>
      <c r="K12" s="2" t="s">
        <v>84</v>
      </c>
      <c r="L12" s="13">
        <v>3</v>
      </c>
      <c r="M12" s="2" t="s">
        <v>85</v>
      </c>
      <c r="N12" s="2" t="s">
        <v>92</v>
      </c>
      <c r="O12" s="2" t="s">
        <v>93</v>
      </c>
      <c r="P12" s="2" t="s">
        <v>72</v>
      </c>
      <c r="Q12" s="2" t="s">
        <v>41</v>
      </c>
      <c r="R12" s="2" t="s">
        <v>41</v>
      </c>
      <c r="S12" s="2" t="s">
        <v>42</v>
      </c>
      <c r="T12" s="2" t="s">
        <v>43</v>
      </c>
      <c r="U12" s="2" t="s">
        <v>365</v>
      </c>
      <c r="V12" s="2" t="s">
        <v>365</v>
      </c>
      <c r="W12" s="2" t="s">
        <v>87</v>
      </c>
      <c r="X12" s="2" t="s">
        <v>88</v>
      </c>
      <c r="Y12" s="2" t="s">
        <v>89</v>
      </c>
      <c r="Z12" s="2" t="s">
        <v>90</v>
      </c>
    </row>
    <row r="13" spans="1:27" s="2" customFormat="1" ht="18" customHeight="1" x14ac:dyDescent="0.15">
      <c r="A13" s="2" t="s">
        <v>78</v>
      </c>
      <c r="B13" s="2" t="s">
        <v>79</v>
      </c>
      <c r="C13" s="2" t="s">
        <v>2097</v>
      </c>
      <c r="D13" s="2" t="s">
        <v>29</v>
      </c>
      <c r="E13" s="2" t="s">
        <v>81</v>
      </c>
      <c r="F13" s="2" t="s">
        <v>68</v>
      </c>
      <c r="G13" s="2" t="s">
        <v>32</v>
      </c>
      <c r="H13" s="2" t="s">
        <v>271</v>
      </c>
      <c r="I13" s="2" t="s">
        <v>1111</v>
      </c>
      <c r="J13" s="2" t="s">
        <v>35</v>
      </c>
      <c r="K13" s="2" t="s">
        <v>84</v>
      </c>
      <c r="L13" s="13">
        <v>1</v>
      </c>
      <c r="M13" s="2" t="s">
        <v>273</v>
      </c>
      <c r="N13" s="2" t="s">
        <v>38</v>
      </c>
      <c r="O13" s="2" t="s">
        <v>39</v>
      </c>
      <c r="P13" s="2" t="s">
        <v>72</v>
      </c>
      <c r="Q13" s="2" t="s">
        <v>41</v>
      </c>
      <c r="R13" s="2" t="s">
        <v>41</v>
      </c>
      <c r="S13" s="2" t="s">
        <v>42</v>
      </c>
      <c r="T13" s="2" t="s">
        <v>43</v>
      </c>
      <c r="U13" s="2" t="s">
        <v>365</v>
      </c>
      <c r="V13" s="2" t="s">
        <v>365</v>
      </c>
      <c r="W13" s="2" t="s">
        <v>87</v>
      </c>
      <c r="X13" s="2" t="s">
        <v>88</v>
      </c>
      <c r="Y13" s="2" t="s">
        <v>89</v>
      </c>
      <c r="Z13" s="2" t="s">
        <v>90</v>
      </c>
    </row>
    <row r="14" spans="1:27" s="2" customFormat="1" ht="18" customHeight="1" x14ac:dyDescent="0.15">
      <c r="A14" s="2" t="s">
        <v>78</v>
      </c>
      <c r="B14" s="2" t="s">
        <v>79</v>
      </c>
      <c r="C14" s="2" t="s">
        <v>2097</v>
      </c>
      <c r="D14" s="2" t="s">
        <v>29</v>
      </c>
      <c r="E14" s="2" t="s">
        <v>81</v>
      </c>
      <c r="F14" s="2" t="s">
        <v>68</v>
      </c>
      <c r="G14" s="2" t="s">
        <v>32</v>
      </c>
      <c r="H14" s="2" t="s">
        <v>275</v>
      </c>
      <c r="I14" s="2" t="s">
        <v>1112</v>
      </c>
      <c r="J14" s="2" t="s">
        <v>35</v>
      </c>
      <c r="K14" s="2" t="s">
        <v>84</v>
      </c>
      <c r="L14" s="13">
        <v>1</v>
      </c>
      <c r="M14" s="2" t="s">
        <v>277</v>
      </c>
      <c r="N14" s="2" t="s">
        <v>38</v>
      </c>
      <c r="O14" s="2" t="s">
        <v>39</v>
      </c>
      <c r="P14" s="2" t="s">
        <v>72</v>
      </c>
      <c r="Q14" s="2" t="s">
        <v>41</v>
      </c>
      <c r="R14" s="2" t="s">
        <v>41</v>
      </c>
      <c r="S14" s="2" t="s">
        <v>42</v>
      </c>
      <c r="T14" s="2" t="s">
        <v>43</v>
      </c>
      <c r="U14" s="2" t="s">
        <v>365</v>
      </c>
      <c r="V14" s="2" t="s">
        <v>365</v>
      </c>
      <c r="W14" s="2" t="s">
        <v>87</v>
      </c>
      <c r="X14" s="2" t="s">
        <v>88</v>
      </c>
      <c r="Y14" s="2" t="s">
        <v>89</v>
      </c>
      <c r="Z14" s="2" t="s">
        <v>90</v>
      </c>
    </row>
    <row r="15" spans="1:27" s="2" customFormat="1" ht="18" customHeight="1" x14ac:dyDescent="0.15">
      <c r="A15" s="2" t="s">
        <v>78</v>
      </c>
      <c r="B15" s="2" t="s">
        <v>79</v>
      </c>
      <c r="C15" s="2" t="s">
        <v>2097</v>
      </c>
      <c r="D15" s="2" t="s">
        <v>29</v>
      </c>
      <c r="E15" s="2" t="s">
        <v>81</v>
      </c>
      <c r="F15" s="2" t="s">
        <v>68</v>
      </c>
      <c r="G15" s="2" t="s">
        <v>32</v>
      </c>
      <c r="H15" s="2" t="s">
        <v>2098</v>
      </c>
      <c r="I15" s="2" t="s">
        <v>1114</v>
      </c>
      <c r="J15" s="2" t="s">
        <v>35</v>
      </c>
      <c r="K15" s="2" t="s">
        <v>84</v>
      </c>
      <c r="L15" s="13">
        <v>1</v>
      </c>
      <c r="M15" s="2" t="s">
        <v>2099</v>
      </c>
      <c r="N15" s="2" t="s">
        <v>86</v>
      </c>
      <c r="O15" s="2" t="s">
        <v>39</v>
      </c>
      <c r="P15" s="2" t="s">
        <v>186</v>
      </c>
      <c r="Q15" s="2" t="s">
        <v>41</v>
      </c>
      <c r="R15" s="2" t="s">
        <v>41</v>
      </c>
      <c r="S15" s="2" t="s">
        <v>42</v>
      </c>
      <c r="T15" s="2" t="s">
        <v>43</v>
      </c>
      <c r="U15" s="2" t="s">
        <v>365</v>
      </c>
      <c r="V15" s="2" t="s">
        <v>365</v>
      </c>
      <c r="W15" s="2" t="s">
        <v>87</v>
      </c>
      <c r="X15" s="2" t="s">
        <v>88</v>
      </c>
      <c r="Y15" s="2" t="s">
        <v>89</v>
      </c>
      <c r="Z15" s="2" t="s">
        <v>90</v>
      </c>
    </row>
    <row r="16" spans="1:27" s="2" customFormat="1" ht="18" customHeight="1" x14ac:dyDescent="0.15">
      <c r="A16" s="2" t="s">
        <v>100</v>
      </c>
      <c r="B16" s="2" t="s">
        <v>101</v>
      </c>
      <c r="C16" s="2" t="s">
        <v>2100</v>
      </c>
      <c r="D16" s="2" t="s">
        <v>29</v>
      </c>
      <c r="E16" s="2" t="s">
        <v>103</v>
      </c>
      <c r="F16" s="2" t="s">
        <v>68</v>
      </c>
      <c r="G16" s="2" t="s">
        <v>32</v>
      </c>
      <c r="H16" s="2" t="s">
        <v>104</v>
      </c>
      <c r="I16" s="2" t="s">
        <v>2101</v>
      </c>
      <c r="J16" s="2" t="s">
        <v>106</v>
      </c>
      <c r="K16" s="2" t="s">
        <v>36</v>
      </c>
      <c r="L16" s="13">
        <v>4</v>
      </c>
      <c r="M16" s="2" t="s">
        <v>2102</v>
      </c>
      <c r="N16" s="2" t="s">
        <v>38</v>
      </c>
      <c r="O16" s="2" t="s">
        <v>39</v>
      </c>
      <c r="P16" s="2" t="s">
        <v>72</v>
      </c>
      <c r="Q16" s="2" t="s">
        <v>41</v>
      </c>
      <c r="R16" s="2" t="s">
        <v>41</v>
      </c>
      <c r="S16" s="2" t="s">
        <v>42</v>
      </c>
      <c r="T16" s="2" t="s">
        <v>43</v>
      </c>
      <c r="U16" s="2" t="s">
        <v>365</v>
      </c>
      <c r="V16" s="2" t="s">
        <v>365</v>
      </c>
      <c r="W16" s="2" t="s">
        <v>108</v>
      </c>
      <c r="X16" s="2" t="s">
        <v>109</v>
      </c>
      <c r="Y16" s="2" t="s">
        <v>110</v>
      </c>
    </row>
    <row r="17" spans="1:26" s="2" customFormat="1" ht="18" customHeight="1" x14ac:dyDescent="0.15">
      <c r="A17" s="2" t="s">
        <v>100</v>
      </c>
      <c r="B17" s="2" t="s">
        <v>101</v>
      </c>
      <c r="C17" s="2" t="s">
        <v>2100</v>
      </c>
      <c r="D17" s="2" t="s">
        <v>29</v>
      </c>
      <c r="E17" s="2" t="s">
        <v>111</v>
      </c>
      <c r="F17" s="2" t="s">
        <v>68</v>
      </c>
      <c r="G17" s="2" t="s">
        <v>32</v>
      </c>
      <c r="H17" s="2" t="s">
        <v>104</v>
      </c>
      <c r="I17" s="2" t="s">
        <v>2103</v>
      </c>
      <c r="J17" s="2" t="s">
        <v>106</v>
      </c>
      <c r="K17" s="2" t="s">
        <v>36</v>
      </c>
      <c r="L17" s="13">
        <v>4</v>
      </c>
      <c r="M17" s="2" t="s">
        <v>2102</v>
      </c>
      <c r="N17" s="2" t="s">
        <v>38</v>
      </c>
      <c r="O17" s="2" t="s">
        <v>39</v>
      </c>
      <c r="P17" s="2" t="s">
        <v>72</v>
      </c>
      <c r="Q17" s="2" t="s">
        <v>41</v>
      </c>
      <c r="R17" s="2" t="s">
        <v>41</v>
      </c>
      <c r="S17" s="2" t="s">
        <v>42</v>
      </c>
      <c r="T17" s="2" t="s">
        <v>43</v>
      </c>
      <c r="U17" s="2" t="s">
        <v>365</v>
      </c>
      <c r="V17" s="2" t="s">
        <v>365</v>
      </c>
      <c r="W17" s="2" t="s">
        <v>113</v>
      </c>
      <c r="X17" s="2" t="s">
        <v>109</v>
      </c>
      <c r="Y17" s="2" t="s">
        <v>110</v>
      </c>
    </row>
    <row r="18" spans="1:26" s="2" customFormat="1" ht="18" customHeight="1" x14ac:dyDescent="0.15">
      <c r="A18" s="2" t="s">
        <v>100</v>
      </c>
      <c r="B18" s="2" t="s">
        <v>101</v>
      </c>
      <c r="C18" s="2" t="s">
        <v>2104</v>
      </c>
      <c r="D18" s="2" t="s">
        <v>29</v>
      </c>
      <c r="E18" s="2" t="s">
        <v>103</v>
      </c>
      <c r="F18" s="2" t="s">
        <v>68</v>
      </c>
      <c r="G18" s="2" t="s">
        <v>32</v>
      </c>
      <c r="H18" s="2" t="s">
        <v>104</v>
      </c>
      <c r="I18" s="2" t="s">
        <v>2105</v>
      </c>
      <c r="J18" s="2" t="s">
        <v>106</v>
      </c>
      <c r="K18" s="2" t="s">
        <v>36</v>
      </c>
      <c r="L18" s="13">
        <v>4</v>
      </c>
      <c r="M18" s="2" t="s">
        <v>2106</v>
      </c>
      <c r="N18" s="2" t="s">
        <v>38</v>
      </c>
      <c r="O18" s="2" t="s">
        <v>39</v>
      </c>
      <c r="P18" s="2" t="s">
        <v>72</v>
      </c>
      <c r="Q18" s="2" t="s">
        <v>41</v>
      </c>
      <c r="R18" s="2" t="s">
        <v>41</v>
      </c>
      <c r="S18" s="2" t="s">
        <v>42</v>
      </c>
      <c r="T18" s="2" t="s">
        <v>43</v>
      </c>
      <c r="U18" s="2" t="s">
        <v>365</v>
      </c>
      <c r="V18" s="2" t="s">
        <v>365</v>
      </c>
      <c r="W18" s="2" t="s">
        <v>108</v>
      </c>
      <c r="X18" s="2" t="s">
        <v>109</v>
      </c>
      <c r="Y18" s="2" t="s">
        <v>110</v>
      </c>
    </row>
    <row r="19" spans="1:26" s="2" customFormat="1" ht="18" customHeight="1" x14ac:dyDescent="0.15">
      <c r="A19" s="2" t="s">
        <v>100</v>
      </c>
      <c r="B19" s="2" t="s">
        <v>101</v>
      </c>
      <c r="C19" s="2" t="s">
        <v>2104</v>
      </c>
      <c r="D19" s="2" t="s">
        <v>29</v>
      </c>
      <c r="E19" s="2" t="s">
        <v>111</v>
      </c>
      <c r="F19" s="2" t="s">
        <v>68</v>
      </c>
      <c r="G19" s="2" t="s">
        <v>32</v>
      </c>
      <c r="H19" s="2" t="s">
        <v>104</v>
      </c>
      <c r="I19" s="2" t="s">
        <v>2107</v>
      </c>
      <c r="J19" s="2" t="s">
        <v>106</v>
      </c>
      <c r="K19" s="2" t="s">
        <v>36</v>
      </c>
      <c r="L19" s="13">
        <v>4</v>
      </c>
      <c r="M19" s="2" t="s">
        <v>2106</v>
      </c>
      <c r="N19" s="2" t="s">
        <v>38</v>
      </c>
      <c r="O19" s="2" t="s">
        <v>39</v>
      </c>
      <c r="P19" s="2" t="s">
        <v>72</v>
      </c>
      <c r="Q19" s="2" t="s">
        <v>41</v>
      </c>
      <c r="R19" s="2" t="s">
        <v>41</v>
      </c>
      <c r="S19" s="2" t="s">
        <v>42</v>
      </c>
      <c r="T19" s="2" t="s">
        <v>43</v>
      </c>
      <c r="U19" s="2" t="s">
        <v>365</v>
      </c>
      <c r="V19" s="2" t="s">
        <v>365</v>
      </c>
      <c r="W19" s="2" t="s">
        <v>113</v>
      </c>
      <c r="X19" s="2" t="s">
        <v>109</v>
      </c>
      <c r="Y19" s="2" t="s">
        <v>110</v>
      </c>
    </row>
    <row r="20" spans="1:26" s="2" customFormat="1" ht="18" customHeight="1" x14ac:dyDescent="0.15">
      <c r="A20" s="2" t="s">
        <v>100</v>
      </c>
      <c r="B20" s="2" t="s">
        <v>101</v>
      </c>
      <c r="C20" s="2" t="s">
        <v>2108</v>
      </c>
      <c r="D20" s="2" t="s">
        <v>29</v>
      </c>
      <c r="E20" s="2" t="s">
        <v>103</v>
      </c>
      <c r="F20" s="2" t="s">
        <v>68</v>
      </c>
      <c r="G20" s="2" t="s">
        <v>32</v>
      </c>
      <c r="H20" s="2" t="s">
        <v>104</v>
      </c>
      <c r="I20" s="2" t="s">
        <v>2109</v>
      </c>
      <c r="J20" s="2" t="s">
        <v>106</v>
      </c>
      <c r="K20" s="2" t="s">
        <v>36</v>
      </c>
      <c r="L20" s="13">
        <v>4</v>
      </c>
      <c r="M20" s="2" t="s">
        <v>2110</v>
      </c>
      <c r="N20" s="2" t="s">
        <v>38</v>
      </c>
      <c r="O20" s="2" t="s">
        <v>39</v>
      </c>
      <c r="P20" s="2" t="s">
        <v>72</v>
      </c>
      <c r="Q20" s="2" t="s">
        <v>41</v>
      </c>
      <c r="R20" s="2" t="s">
        <v>41</v>
      </c>
      <c r="S20" s="2" t="s">
        <v>42</v>
      </c>
      <c r="T20" s="2" t="s">
        <v>43</v>
      </c>
      <c r="U20" s="2" t="s">
        <v>365</v>
      </c>
      <c r="V20" s="2" t="s">
        <v>365</v>
      </c>
      <c r="W20" s="2" t="s">
        <v>117</v>
      </c>
      <c r="X20" s="2" t="s">
        <v>109</v>
      </c>
      <c r="Y20" s="2" t="s">
        <v>110</v>
      </c>
    </row>
    <row r="21" spans="1:26" s="2" customFormat="1" ht="18" customHeight="1" x14ac:dyDescent="0.15">
      <c r="A21" s="2" t="s">
        <v>100</v>
      </c>
      <c r="B21" s="2" t="s">
        <v>101</v>
      </c>
      <c r="C21" s="2" t="s">
        <v>2108</v>
      </c>
      <c r="D21" s="2" t="s">
        <v>29</v>
      </c>
      <c r="E21" s="2" t="s">
        <v>111</v>
      </c>
      <c r="F21" s="2" t="s">
        <v>68</v>
      </c>
      <c r="G21" s="2" t="s">
        <v>32</v>
      </c>
      <c r="H21" s="2" t="s">
        <v>104</v>
      </c>
      <c r="I21" s="2" t="s">
        <v>2111</v>
      </c>
      <c r="J21" s="2" t="s">
        <v>106</v>
      </c>
      <c r="K21" s="2" t="s">
        <v>36</v>
      </c>
      <c r="L21" s="13">
        <v>4</v>
      </c>
      <c r="M21" s="2" t="s">
        <v>2110</v>
      </c>
      <c r="N21" s="2" t="s">
        <v>38</v>
      </c>
      <c r="O21" s="2" t="s">
        <v>39</v>
      </c>
      <c r="P21" s="2" t="s">
        <v>72</v>
      </c>
      <c r="Q21" s="2" t="s">
        <v>41</v>
      </c>
      <c r="R21" s="2" t="s">
        <v>41</v>
      </c>
      <c r="S21" s="2" t="s">
        <v>42</v>
      </c>
      <c r="T21" s="2" t="s">
        <v>43</v>
      </c>
      <c r="U21" s="2" t="s">
        <v>365</v>
      </c>
      <c r="V21" s="2" t="s">
        <v>365</v>
      </c>
      <c r="W21" s="2" t="s">
        <v>120</v>
      </c>
      <c r="X21" s="2" t="s">
        <v>109</v>
      </c>
      <c r="Y21" s="2" t="s">
        <v>110</v>
      </c>
    </row>
    <row r="22" spans="1:26" s="2" customFormat="1" ht="18" customHeight="1" x14ac:dyDescent="0.15">
      <c r="A22" s="2" t="s">
        <v>100</v>
      </c>
      <c r="B22" s="2" t="s">
        <v>101</v>
      </c>
      <c r="C22" s="2" t="s">
        <v>2112</v>
      </c>
      <c r="D22" s="2" t="s">
        <v>29</v>
      </c>
      <c r="E22" s="2" t="s">
        <v>103</v>
      </c>
      <c r="F22" s="2" t="s">
        <v>68</v>
      </c>
      <c r="G22" s="2" t="s">
        <v>32</v>
      </c>
      <c r="H22" s="2" t="s">
        <v>104</v>
      </c>
      <c r="I22" s="2" t="s">
        <v>2113</v>
      </c>
      <c r="J22" s="2" t="s">
        <v>106</v>
      </c>
      <c r="K22" s="2" t="s">
        <v>36</v>
      </c>
      <c r="L22" s="13">
        <v>2</v>
      </c>
      <c r="M22" s="2" t="s">
        <v>2114</v>
      </c>
      <c r="N22" s="2" t="s">
        <v>38</v>
      </c>
      <c r="O22" s="2" t="s">
        <v>39</v>
      </c>
      <c r="P22" s="2" t="s">
        <v>72</v>
      </c>
      <c r="Q22" s="2" t="s">
        <v>41</v>
      </c>
      <c r="R22" s="2" t="s">
        <v>41</v>
      </c>
      <c r="S22" s="2" t="s">
        <v>42</v>
      </c>
      <c r="T22" s="2" t="s">
        <v>43</v>
      </c>
      <c r="U22" s="2" t="s">
        <v>365</v>
      </c>
      <c r="V22" s="2" t="s">
        <v>365</v>
      </c>
      <c r="W22" s="2" t="s">
        <v>127</v>
      </c>
      <c r="X22" s="2" t="s">
        <v>109</v>
      </c>
      <c r="Y22" s="2" t="s">
        <v>110</v>
      </c>
    </row>
    <row r="23" spans="1:26" s="2" customFormat="1" ht="18" customHeight="1" x14ac:dyDescent="0.15">
      <c r="A23" s="2" t="s">
        <v>100</v>
      </c>
      <c r="B23" s="2" t="s">
        <v>101</v>
      </c>
      <c r="C23" s="2" t="s">
        <v>2112</v>
      </c>
      <c r="D23" s="2" t="s">
        <v>29</v>
      </c>
      <c r="E23" s="2" t="s">
        <v>111</v>
      </c>
      <c r="F23" s="2" t="s">
        <v>68</v>
      </c>
      <c r="G23" s="2" t="s">
        <v>32</v>
      </c>
      <c r="H23" s="2" t="s">
        <v>104</v>
      </c>
      <c r="I23" s="2" t="s">
        <v>2115</v>
      </c>
      <c r="J23" s="2" t="s">
        <v>106</v>
      </c>
      <c r="K23" s="2" t="s">
        <v>36</v>
      </c>
      <c r="L23" s="13">
        <v>2</v>
      </c>
      <c r="M23" s="2" t="s">
        <v>2114</v>
      </c>
      <c r="N23" s="2" t="s">
        <v>38</v>
      </c>
      <c r="O23" s="2" t="s">
        <v>39</v>
      </c>
      <c r="P23" s="2" t="s">
        <v>72</v>
      </c>
      <c r="Q23" s="2" t="s">
        <v>41</v>
      </c>
      <c r="R23" s="2" t="s">
        <v>41</v>
      </c>
      <c r="S23" s="2" t="s">
        <v>42</v>
      </c>
      <c r="T23" s="2" t="s">
        <v>43</v>
      </c>
      <c r="U23" s="2" t="s">
        <v>365</v>
      </c>
      <c r="V23" s="2" t="s">
        <v>365</v>
      </c>
      <c r="W23" s="2" t="s">
        <v>129</v>
      </c>
      <c r="X23" s="2" t="s">
        <v>109</v>
      </c>
      <c r="Y23" s="2" t="s">
        <v>110</v>
      </c>
    </row>
    <row r="24" spans="1:26" s="2" customFormat="1" ht="18" customHeight="1" x14ac:dyDescent="0.15">
      <c r="A24" s="2" t="s">
        <v>100</v>
      </c>
      <c r="B24" s="2" t="s">
        <v>101</v>
      </c>
      <c r="C24" s="2" t="s">
        <v>2112</v>
      </c>
      <c r="D24" s="2" t="s">
        <v>29</v>
      </c>
      <c r="E24" s="2" t="s">
        <v>114</v>
      </c>
      <c r="F24" s="2" t="s">
        <v>68</v>
      </c>
      <c r="G24" s="2" t="s">
        <v>32</v>
      </c>
      <c r="H24" s="2" t="s">
        <v>104</v>
      </c>
      <c r="I24" s="2" t="s">
        <v>2116</v>
      </c>
      <c r="J24" s="2" t="s">
        <v>106</v>
      </c>
      <c r="K24" s="2" t="s">
        <v>36</v>
      </c>
      <c r="L24" s="13">
        <v>2</v>
      </c>
      <c r="M24" s="2" t="s">
        <v>132</v>
      </c>
      <c r="N24" s="2" t="s">
        <v>38</v>
      </c>
      <c r="O24" s="2" t="s">
        <v>39</v>
      </c>
      <c r="P24" s="2" t="s">
        <v>72</v>
      </c>
      <c r="Q24" s="2" t="s">
        <v>133</v>
      </c>
      <c r="R24" s="2" t="s">
        <v>134</v>
      </c>
      <c r="S24" s="2" t="s">
        <v>42</v>
      </c>
      <c r="T24" s="2" t="s">
        <v>43</v>
      </c>
      <c r="U24" s="2" t="s">
        <v>365</v>
      </c>
      <c r="V24" s="2" t="s">
        <v>365</v>
      </c>
      <c r="W24" s="2" t="s">
        <v>135</v>
      </c>
      <c r="X24" s="2" t="s">
        <v>109</v>
      </c>
      <c r="Y24" s="2" t="s">
        <v>110</v>
      </c>
    </row>
    <row r="25" spans="1:26" s="2" customFormat="1" ht="18" customHeight="1" x14ac:dyDescent="0.15">
      <c r="A25" s="2" t="s">
        <v>100</v>
      </c>
      <c r="B25" s="2" t="s">
        <v>101</v>
      </c>
      <c r="C25" s="2" t="s">
        <v>2117</v>
      </c>
      <c r="D25" s="2" t="s">
        <v>29</v>
      </c>
      <c r="E25" s="2" t="s">
        <v>103</v>
      </c>
      <c r="F25" s="2" t="s">
        <v>68</v>
      </c>
      <c r="G25" s="2" t="s">
        <v>32</v>
      </c>
      <c r="H25" s="2" t="s">
        <v>104</v>
      </c>
      <c r="I25" s="2" t="s">
        <v>472</v>
      </c>
      <c r="J25" s="2" t="s">
        <v>106</v>
      </c>
      <c r="K25" s="2" t="s">
        <v>36</v>
      </c>
      <c r="L25" s="13">
        <v>2</v>
      </c>
      <c r="M25" s="2" t="s">
        <v>1101</v>
      </c>
      <c r="N25" s="2" t="s">
        <v>38</v>
      </c>
      <c r="O25" s="2" t="s">
        <v>39</v>
      </c>
      <c r="P25" s="2" t="s">
        <v>72</v>
      </c>
      <c r="Q25" s="2" t="s">
        <v>41</v>
      </c>
      <c r="R25" s="2" t="s">
        <v>41</v>
      </c>
      <c r="S25" s="2" t="s">
        <v>42</v>
      </c>
      <c r="T25" s="2" t="s">
        <v>43</v>
      </c>
      <c r="U25" s="2" t="s">
        <v>365</v>
      </c>
      <c r="V25" s="2" t="s">
        <v>365</v>
      </c>
      <c r="W25" s="2" t="s">
        <v>117</v>
      </c>
      <c r="X25" s="2" t="s">
        <v>109</v>
      </c>
      <c r="Y25" s="2" t="s">
        <v>110</v>
      </c>
    </row>
    <row r="26" spans="1:26" s="2" customFormat="1" ht="18" customHeight="1" x14ac:dyDescent="0.15">
      <c r="A26" s="2" t="s">
        <v>100</v>
      </c>
      <c r="B26" s="2" t="s">
        <v>101</v>
      </c>
      <c r="C26" s="2" t="s">
        <v>2117</v>
      </c>
      <c r="D26" s="2" t="s">
        <v>29</v>
      </c>
      <c r="E26" s="2" t="s">
        <v>111</v>
      </c>
      <c r="F26" s="2" t="s">
        <v>68</v>
      </c>
      <c r="G26" s="2" t="s">
        <v>32</v>
      </c>
      <c r="H26" s="2" t="s">
        <v>104</v>
      </c>
      <c r="I26" s="2" t="s">
        <v>482</v>
      </c>
      <c r="J26" s="2" t="s">
        <v>106</v>
      </c>
      <c r="K26" s="2" t="s">
        <v>36</v>
      </c>
      <c r="L26" s="13">
        <v>2</v>
      </c>
      <c r="M26" s="2" t="s">
        <v>1101</v>
      </c>
      <c r="N26" s="2" t="s">
        <v>38</v>
      </c>
      <c r="O26" s="2" t="s">
        <v>39</v>
      </c>
      <c r="P26" s="2" t="s">
        <v>72</v>
      </c>
      <c r="Q26" s="2" t="s">
        <v>41</v>
      </c>
      <c r="R26" s="2" t="s">
        <v>41</v>
      </c>
      <c r="S26" s="2" t="s">
        <v>42</v>
      </c>
      <c r="T26" s="2" t="s">
        <v>43</v>
      </c>
      <c r="U26" s="2" t="s">
        <v>365</v>
      </c>
      <c r="V26" s="2" t="s">
        <v>365</v>
      </c>
      <c r="W26" s="2" t="s">
        <v>120</v>
      </c>
      <c r="X26" s="2" t="s">
        <v>109</v>
      </c>
      <c r="Y26" s="2" t="s">
        <v>110</v>
      </c>
    </row>
    <row r="27" spans="1:26" s="2" customFormat="1" ht="18" customHeight="1" x14ac:dyDescent="0.15">
      <c r="A27" s="2" t="s">
        <v>100</v>
      </c>
      <c r="B27" s="2" t="s">
        <v>101</v>
      </c>
      <c r="C27" s="2" t="s">
        <v>2117</v>
      </c>
      <c r="D27" s="2" t="s">
        <v>29</v>
      </c>
      <c r="E27" s="2" t="s">
        <v>114</v>
      </c>
      <c r="F27" s="2" t="s">
        <v>68</v>
      </c>
      <c r="G27" s="2" t="s">
        <v>32</v>
      </c>
      <c r="H27" s="2" t="s">
        <v>104</v>
      </c>
      <c r="I27" s="2" t="s">
        <v>486</v>
      </c>
      <c r="J27" s="2" t="s">
        <v>106</v>
      </c>
      <c r="K27" s="2" t="s">
        <v>36</v>
      </c>
      <c r="L27" s="13">
        <v>2</v>
      </c>
      <c r="M27" s="2" t="s">
        <v>132</v>
      </c>
      <c r="N27" s="2" t="s">
        <v>38</v>
      </c>
      <c r="O27" s="2" t="s">
        <v>39</v>
      </c>
      <c r="P27" s="2" t="s">
        <v>72</v>
      </c>
      <c r="Q27" s="2" t="s">
        <v>133</v>
      </c>
      <c r="R27" s="2" t="s">
        <v>134</v>
      </c>
      <c r="S27" s="2" t="s">
        <v>42</v>
      </c>
      <c r="T27" s="2" t="s">
        <v>43</v>
      </c>
      <c r="U27" s="2" t="s">
        <v>365</v>
      </c>
      <c r="V27" s="2" t="s">
        <v>365</v>
      </c>
      <c r="W27" s="2" t="s">
        <v>135</v>
      </c>
      <c r="X27" s="2" t="s">
        <v>109</v>
      </c>
      <c r="Y27" s="2" t="s">
        <v>110</v>
      </c>
    </row>
    <row r="28" spans="1:26" s="2" customFormat="1" ht="18" customHeight="1" x14ac:dyDescent="0.15">
      <c r="A28" s="2" t="s">
        <v>100</v>
      </c>
      <c r="B28" s="2" t="s">
        <v>101</v>
      </c>
      <c r="C28" s="2" t="s">
        <v>2118</v>
      </c>
      <c r="D28" s="2" t="s">
        <v>29</v>
      </c>
      <c r="E28" s="2" t="s">
        <v>103</v>
      </c>
      <c r="F28" s="2" t="s">
        <v>68</v>
      </c>
      <c r="G28" s="2" t="s">
        <v>32</v>
      </c>
      <c r="H28" s="2" t="s">
        <v>104</v>
      </c>
      <c r="I28" s="2" t="s">
        <v>541</v>
      </c>
      <c r="J28" s="2" t="s">
        <v>106</v>
      </c>
      <c r="K28" s="2" t="s">
        <v>36</v>
      </c>
      <c r="L28" s="13">
        <v>2</v>
      </c>
      <c r="M28" s="2" t="s">
        <v>2119</v>
      </c>
      <c r="N28" s="2" t="s">
        <v>38</v>
      </c>
      <c r="O28" s="2" t="s">
        <v>39</v>
      </c>
      <c r="P28" s="2" t="s">
        <v>72</v>
      </c>
      <c r="Q28" s="2" t="s">
        <v>41</v>
      </c>
      <c r="R28" s="2" t="s">
        <v>41</v>
      </c>
      <c r="S28" s="2" t="s">
        <v>42</v>
      </c>
      <c r="T28" s="2" t="s">
        <v>43</v>
      </c>
      <c r="U28" s="2" t="s">
        <v>365</v>
      </c>
      <c r="V28" s="2" t="s">
        <v>365</v>
      </c>
      <c r="W28" s="2" t="s">
        <v>108</v>
      </c>
      <c r="X28" s="2" t="s">
        <v>109</v>
      </c>
      <c r="Y28" s="2" t="s">
        <v>110</v>
      </c>
    </row>
    <row r="29" spans="1:26" s="2" customFormat="1" ht="18" customHeight="1" x14ac:dyDescent="0.15">
      <c r="A29" s="2" t="s">
        <v>100</v>
      </c>
      <c r="B29" s="2" t="s">
        <v>101</v>
      </c>
      <c r="C29" s="2" t="s">
        <v>2118</v>
      </c>
      <c r="D29" s="2" t="s">
        <v>29</v>
      </c>
      <c r="E29" s="2" t="s">
        <v>111</v>
      </c>
      <c r="F29" s="2" t="s">
        <v>68</v>
      </c>
      <c r="G29" s="2" t="s">
        <v>32</v>
      </c>
      <c r="H29" s="2" t="s">
        <v>104</v>
      </c>
      <c r="I29" s="2" t="s">
        <v>546</v>
      </c>
      <c r="J29" s="2" t="s">
        <v>106</v>
      </c>
      <c r="K29" s="2" t="s">
        <v>36</v>
      </c>
      <c r="L29" s="13">
        <v>2</v>
      </c>
      <c r="M29" s="2" t="s">
        <v>2119</v>
      </c>
      <c r="N29" s="2" t="s">
        <v>38</v>
      </c>
      <c r="O29" s="2" t="s">
        <v>39</v>
      </c>
      <c r="P29" s="2" t="s">
        <v>72</v>
      </c>
      <c r="Q29" s="2" t="s">
        <v>41</v>
      </c>
      <c r="R29" s="2" t="s">
        <v>41</v>
      </c>
      <c r="S29" s="2" t="s">
        <v>42</v>
      </c>
      <c r="T29" s="2" t="s">
        <v>43</v>
      </c>
      <c r="U29" s="2" t="s">
        <v>365</v>
      </c>
      <c r="V29" s="2" t="s">
        <v>365</v>
      </c>
      <c r="W29" s="2" t="s">
        <v>113</v>
      </c>
      <c r="X29" s="2" t="s">
        <v>109</v>
      </c>
      <c r="Y29" s="2" t="s">
        <v>110</v>
      </c>
    </row>
    <row r="30" spans="1:26" s="2" customFormat="1" ht="18" customHeight="1" x14ac:dyDescent="0.15">
      <c r="A30" s="2" t="s">
        <v>100</v>
      </c>
      <c r="B30" s="2" t="s">
        <v>101</v>
      </c>
      <c r="C30" s="2" t="s">
        <v>2118</v>
      </c>
      <c r="D30" s="2" t="s">
        <v>29</v>
      </c>
      <c r="E30" s="2" t="s">
        <v>114</v>
      </c>
      <c r="F30" s="2" t="s">
        <v>68</v>
      </c>
      <c r="G30" s="2" t="s">
        <v>32</v>
      </c>
      <c r="H30" s="2" t="s">
        <v>104</v>
      </c>
      <c r="I30" s="2" t="s">
        <v>2120</v>
      </c>
      <c r="J30" s="2" t="s">
        <v>106</v>
      </c>
      <c r="K30" s="2" t="s">
        <v>36</v>
      </c>
      <c r="L30" s="13">
        <v>3</v>
      </c>
      <c r="M30" s="2" t="s">
        <v>2121</v>
      </c>
      <c r="N30" s="2" t="s">
        <v>38</v>
      </c>
      <c r="O30" s="2" t="s">
        <v>39</v>
      </c>
      <c r="P30" s="2" t="s">
        <v>72</v>
      </c>
      <c r="Q30" s="2" t="s">
        <v>41</v>
      </c>
      <c r="R30" s="2" t="s">
        <v>41</v>
      </c>
      <c r="S30" s="2" t="s">
        <v>42</v>
      </c>
      <c r="T30" s="2" t="s">
        <v>43</v>
      </c>
      <c r="U30" s="2" t="s">
        <v>365</v>
      </c>
      <c r="V30" s="2" t="s">
        <v>365</v>
      </c>
      <c r="W30" s="2" t="s">
        <v>135</v>
      </c>
      <c r="X30" s="2" t="s">
        <v>109</v>
      </c>
      <c r="Y30" s="2" t="s">
        <v>110</v>
      </c>
    </row>
    <row r="31" spans="1:26" s="2" customFormat="1" ht="18" customHeight="1" x14ac:dyDescent="0.15">
      <c r="A31" s="2" t="s">
        <v>100</v>
      </c>
      <c r="B31" s="2" t="s">
        <v>101</v>
      </c>
      <c r="C31" s="2" t="s">
        <v>2122</v>
      </c>
      <c r="D31" s="2" t="s">
        <v>29</v>
      </c>
      <c r="E31" s="2" t="s">
        <v>1184</v>
      </c>
      <c r="F31" s="2" t="s">
        <v>68</v>
      </c>
      <c r="G31" s="2" t="s">
        <v>32</v>
      </c>
      <c r="H31" s="2" t="s">
        <v>104</v>
      </c>
      <c r="I31" s="2" t="s">
        <v>839</v>
      </c>
      <c r="J31" s="2" t="s">
        <v>106</v>
      </c>
      <c r="K31" s="2" t="s">
        <v>36</v>
      </c>
      <c r="L31" s="13">
        <v>2</v>
      </c>
      <c r="M31" s="2" t="s">
        <v>132</v>
      </c>
      <c r="N31" s="2" t="s">
        <v>38</v>
      </c>
      <c r="O31" s="2" t="s">
        <v>39</v>
      </c>
      <c r="P31" s="2" t="s">
        <v>72</v>
      </c>
      <c r="Q31" s="2" t="s">
        <v>133</v>
      </c>
      <c r="R31" s="2" t="s">
        <v>134</v>
      </c>
      <c r="S31" s="2" t="s">
        <v>42</v>
      </c>
      <c r="T31" s="2" t="s">
        <v>43</v>
      </c>
      <c r="U31" s="2" t="s">
        <v>365</v>
      </c>
      <c r="V31" s="2" t="s">
        <v>365</v>
      </c>
      <c r="W31" s="2" t="s">
        <v>135</v>
      </c>
      <c r="X31" s="2" t="s">
        <v>109</v>
      </c>
      <c r="Y31" s="2" t="s">
        <v>110</v>
      </c>
    </row>
    <row r="32" spans="1:26" s="2" customFormat="1" ht="18" customHeight="1" x14ac:dyDescent="0.15">
      <c r="A32" s="2" t="s">
        <v>307</v>
      </c>
      <c r="B32" s="2" t="s">
        <v>308</v>
      </c>
      <c r="C32" s="2" t="s">
        <v>2123</v>
      </c>
      <c r="D32" s="2" t="s">
        <v>29</v>
      </c>
      <c r="E32" s="2" t="s">
        <v>310</v>
      </c>
      <c r="F32" s="2" t="s">
        <v>311</v>
      </c>
      <c r="G32" s="2" t="s">
        <v>32</v>
      </c>
      <c r="H32" s="2" t="s">
        <v>312</v>
      </c>
      <c r="I32" s="2" t="s">
        <v>2124</v>
      </c>
      <c r="J32" s="2" t="s">
        <v>35</v>
      </c>
      <c r="K32" s="2" t="s">
        <v>84</v>
      </c>
      <c r="L32" s="13">
        <v>1</v>
      </c>
      <c r="M32" s="2" t="s">
        <v>321</v>
      </c>
      <c r="N32" s="2" t="s">
        <v>38</v>
      </c>
      <c r="O32" s="2" t="s">
        <v>39</v>
      </c>
      <c r="P32" s="2" t="s">
        <v>72</v>
      </c>
      <c r="Q32" s="2" t="s">
        <v>41</v>
      </c>
      <c r="R32" s="2" t="s">
        <v>41</v>
      </c>
      <c r="S32" s="2" t="s">
        <v>42</v>
      </c>
      <c r="T32" s="2" t="s">
        <v>43</v>
      </c>
      <c r="U32" s="2" t="s">
        <v>365</v>
      </c>
      <c r="V32" s="2" t="s">
        <v>365</v>
      </c>
      <c r="W32" s="2" t="s">
        <v>1498</v>
      </c>
      <c r="X32" s="2" t="s">
        <v>317</v>
      </c>
      <c r="Y32" s="2" t="s">
        <v>318</v>
      </c>
      <c r="Z32" s="2" t="s">
        <v>319</v>
      </c>
    </row>
    <row r="33" spans="1:27" s="2" customFormat="1" ht="18" customHeight="1" x14ac:dyDescent="0.15">
      <c r="A33" s="2" t="s">
        <v>307</v>
      </c>
      <c r="B33" s="2" t="s">
        <v>308</v>
      </c>
      <c r="C33" s="2" t="s">
        <v>2123</v>
      </c>
      <c r="D33" s="2" t="s">
        <v>29</v>
      </c>
      <c r="E33" s="2" t="s">
        <v>322</v>
      </c>
      <c r="F33" s="2" t="s">
        <v>323</v>
      </c>
      <c r="G33" s="2" t="s">
        <v>32</v>
      </c>
      <c r="H33" s="2" t="s">
        <v>324</v>
      </c>
      <c r="I33" s="2" t="s">
        <v>2125</v>
      </c>
      <c r="J33" s="2" t="s">
        <v>35</v>
      </c>
      <c r="K33" s="2" t="s">
        <v>84</v>
      </c>
      <c r="L33" s="13">
        <v>1</v>
      </c>
      <c r="M33" s="2" t="s">
        <v>744</v>
      </c>
      <c r="N33" s="2" t="s">
        <v>38</v>
      </c>
      <c r="O33" s="2" t="s">
        <v>39</v>
      </c>
      <c r="P33" s="2" t="s">
        <v>72</v>
      </c>
      <c r="Q33" s="2" t="s">
        <v>41</v>
      </c>
      <c r="R33" s="2" t="s">
        <v>41</v>
      </c>
      <c r="S33" s="2" t="s">
        <v>42</v>
      </c>
      <c r="T33" s="2" t="s">
        <v>43</v>
      </c>
      <c r="U33" s="2" t="s">
        <v>365</v>
      </c>
      <c r="V33" s="2" t="s">
        <v>365</v>
      </c>
      <c r="W33" s="2" t="s">
        <v>1498</v>
      </c>
      <c r="X33" s="2" t="s">
        <v>317</v>
      </c>
      <c r="Y33" s="2" t="s">
        <v>318</v>
      </c>
      <c r="Z33" s="2" t="s">
        <v>319</v>
      </c>
    </row>
    <row r="34" spans="1:27" s="2" customFormat="1" ht="18" customHeight="1" x14ac:dyDescent="0.15">
      <c r="A34" s="2" t="s">
        <v>307</v>
      </c>
      <c r="B34" s="2" t="s">
        <v>308</v>
      </c>
      <c r="C34" s="2" t="s">
        <v>2123</v>
      </c>
      <c r="D34" s="2" t="s">
        <v>29</v>
      </c>
      <c r="E34" s="2" t="s">
        <v>751</v>
      </c>
      <c r="F34" s="2" t="s">
        <v>752</v>
      </c>
      <c r="G34" s="2" t="s">
        <v>32</v>
      </c>
      <c r="H34" s="2" t="s">
        <v>753</v>
      </c>
      <c r="I34" s="2" t="s">
        <v>2126</v>
      </c>
      <c r="J34" s="2" t="s">
        <v>35</v>
      </c>
      <c r="K34" s="2" t="s">
        <v>84</v>
      </c>
      <c r="L34" s="13">
        <v>1</v>
      </c>
      <c r="M34" s="2" t="s">
        <v>257</v>
      </c>
      <c r="N34" s="2" t="s">
        <v>38</v>
      </c>
      <c r="O34" s="2" t="s">
        <v>39</v>
      </c>
      <c r="P34" s="2" t="s">
        <v>72</v>
      </c>
      <c r="Q34" s="2" t="s">
        <v>41</v>
      </c>
      <c r="R34" s="2" t="s">
        <v>41</v>
      </c>
      <c r="S34" s="2" t="s">
        <v>42</v>
      </c>
      <c r="T34" s="2" t="s">
        <v>43</v>
      </c>
      <c r="U34" s="2" t="s">
        <v>365</v>
      </c>
      <c r="V34" s="2" t="s">
        <v>365</v>
      </c>
      <c r="W34" s="2" t="s">
        <v>1498</v>
      </c>
      <c r="X34" s="2" t="s">
        <v>317</v>
      </c>
      <c r="Y34" s="2" t="s">
        <v>318</v>
      </c>
      <c r="Z34" s="2" t="s">
        <v>319</v>
      </c>
    </row>
    <row r="35" spans="1:27" s="2" customFormat="1" ht="18" customHeight="1" x14ac:dyDescent="0.15">
      <c r="A35" s="2" t="s">
        <v>307</v>
      </c>
      <c r="B35" s="2" t="s">
        <v>308</v>
      </c>
      <c r="C35" s="2" t="s">
        <v>2123</v>
      </c>
      <c r="D35" s="2" t="s">
        <v>29</v>
      </c>
      <c r="E35" s="2" t="s">
        <v>2127</v>
      </c>
      <c r="F35" s="2" t="s">
        <v>1208</v>
      </c>
      <c r="G35" s="2" t="s">
        <v>32</v>
      </c>
      <c r="H35" s="2" t="s">
        <v>2128</v>
      </c>
      <c r="I35" s="2" t="s">
        <v>2129</v>
      </c>
      <c r="J35" s="2" t="s">
        <v>35</v>
      </c>
      <c r="K35" s="2" t="s">
        <v>84</v>
      </c>
      <c r="L35" s="13">
        <v>1</v>
      </c>
      <c r="M35" s="2" t="s">
        <v>2099</v>
      </c>
      <c r="N35" s="2" t="s">
        <v>38</v>
      </c>
      <c r="O35" s="2" t="s">
        <v>39</v>
      </c>
      <c r="P35" s="2" t="s">
        <v>72</v>
      </c>
      <c r="Q35" s="2" t="s">
        <v>41</v>
      </c>
      <c r="R35" s="2" t="s">
        <v>41</v>
      </c>
      <c r="S35" s="2" t="s">
        <v>42</v>
      </c>
      <c r="T35" s="2" t="s">
        <v>43</v>
      </c>
      <c r="U35" s="2" t="s">
        <v>365</v>
      </c>
      <c r="V35" s="2" t="s">
        <v>365</v>
      </c>
      <c r="W35" s="2" t="s">
        <v>1498</v>
      </c>
      <c r="X35" s="2" t="s">
        <v>317</v>
      </c>
      <c r="Y35" s="2" t="s">
        <v>318</v>
      </c>
      <c r="Z35" s="2" t="s">
        <v>319</v>
      </c>
    </row>
    <row r="36" spans="1:27" s="2" customFormat="1" ht="18" customHeight="1" x14ac:dyDescent="0.15">
      <c r="A36" s="2" t="s">
        <v>1590</v>
      </c>
      <c r="B36" s="2" t="s">
        <v>1591</v>
      </c>
      <c r="C36" s="2" t="s">
        <v>1591</v>
      </c>
      <c r="D36" s="2" t="s">
        <v>29</v>
      </c>
      <c r="E36" s="2" t="s">
        <v>2130</v>
      </c>
      <c r="F36" s="2" t="s">
        <v>31</v>
      </c>
      <c r="G36" s="2" t="s">
        <v>32</v>
      </c>
      <c r="H36" s="2" t="s">
        <v>2131</v>
      </c>
      <c r="I36" s="2" t="s">
        <v>2132</v>
      </c>
      <c r="J36" s="2" t="s">
        <v>35</v>
      </c>
      <c r="K36" s="2" t="s">
        <v>36</v>
      </c>
      <c r="L36" s="13">
        <v>2</v>
      </c>
      <c r="M36" s="2" t="s">
        <v>2133</v>
      </c>
      <c r="N36" s="2" t="s">
        <v>38</v>
      </c>
      <c r="O36" s="2" t="s">
        <v>39</v>
      </c>
      <c r="P36" s="2" t="s">
        <v>40</v>
      </c>
      <c r="Q36" s="2" t="s">
        <v>41</v>
      </c>
      <c r="R36" s="2" t="s">
        <v>41</v>
      </c>
      <c r="S36" s="2" t="s">
        <v>42</v>
      </c>
      <c r="T36" s="2" t="s">
        <v>43</v>
      </c>
      <c r="U36" s="2" t="s">
        <v>365</v>
      </c>
      <c r="V36" s="2" t="s">
        <v>365</v>
      </c>
      <c r="W36" s="2" t="s">
        <v>2134</v>
      </c>
      <c r="X36" s="2" t="s">
        <v>336</v>
      </c>
      <c r="Y36" s="2" t="s">
        <v>1597</v>
      </c>
      <c r="Z36" s="2" t="s">
        <v>1598</v>
      </c>
    </row>
    <row r="37" spans="1:27" s="2" customFormat="1" ht="18" customHeight="1" x14ac:dyDescent="0.15">
      <c r="A37" s="2" t="s">
        <v>1590</v>
      </c>
      <c r="B37" s="2" t="s">
        <v>1591</v>
      </c>
      <c r="C37" s="2" t="s">
        <v>1591</v>
      </c>
      <c r="D37" s="2" t="s">
        <v>29</v>
      </c>
      <c r="E37" s="2" t="s">
        <v>2135</v>
      </c>
      <c r="F37" s="2" t="s">
        <v>31</v>
      </c>
      <c r="G37" s="2" t="s">
        <v>32</v>
      </c>
      <c r="H37" s="2" t="s">
        <v>2136</v>
      </c>
      <c r="I37" s="2" t="s">
        <v>2137</v>
      </c>
      <c r="J37" s="2" t="s">
        <v>35</v>
      </c>
      <c r="K37" s="2" t="s">
        <v>36</v>
      </c>
      <c r="L37" s="13">
        <v>2</v>
      </c>
      <c r="M37" s="2" t="s">
        <v>2138</v>
      </c>
      <c r="N37" s="2" t="s">
        <v>38</v>
      </c>
      <c r="O37" s="2" t="s">
        <v>39</v>
      </c>
      <c r="P37" s="2" t="s">
        <v>40</v>
      </c>
      <c r="Q37" s="2" t="s">
        <v>41</v>
      </c>
      <c r="R37" s="2" t="s">
        <v>41</v>
      </c>
      <c r="S37" s="2" t="s">
        <v>42</v>
      </c>
      <c r="T37" s="2" t="s">
        <v>43</v>
      </c>
      <c r="U37" s="2" t="s">
        <v>365</v>
      </c>
      <c r="V37" s="2" t="s">
        <v>365</v>
      </c>
      <c r="W37" s="2" t="s">
        <v>1596</v>
      </c>
      <c r="X37" s="2" t="s">
        <v>336</v>
      </c>
      <c r="Y37" s="2" t="s">
        <v>1597</v>
      </c>
      <c r="Z37" s="2" t="s">
        <v>1598</v>
      </c>
    </row>
    <row r="38" spans="1:27" s="2" customFormat="1" ht="18" customHeight="1" x14ac:dyDescent="0.15">
      <c r="A38" s="2" t="s">
        <v>1590</v>
      </c>
      <c r="B38" s="2" t="s">
        <v>1591</v>
      </c>
      <c r="C38" s="2" t="s">
        <v>1591</v>
      </c>
      <c r="D38" s="2" t="s">
        <v>29</v>
      </c>
      <c r="E38" s="2" t="s">
        <v>2139</v>
      </c>
      <c r="F38" s="2" t="s">
        <v>31</v>
      </c>
      <c r="G38" s="2" t="s">
        <v>32</v>
      </c>
      <c r="H38" s="2" t="s">
        <v>2140</v>
      </c>
      <c r="I38" s="2" t="s">
        <v>2141</v>
      </c>
      <c r="J38" s="2" t="s">
        <v>35</v>
      </c>
      <c r="K38" s="2" t="s">
        <v>36</v>
      </c>
      <c r="L38" s="13">
        <v>3</v>
      </c>
      <c r="M38" s="2" t="s">
        <v>2142</v>
      </c>
      <c r="N38" s="2" t="s">
        <v>38</v>
      </c>
      <c r="O38" s="2" t="s">
        <v>39</v>
      </c>
      <c r="P38" s="2" t="s">
        <v>40</v>
      </c>
      <c r="Q38" s="2" t="s">
        <v>41</v>
      </c>
      <c r="R38" s="2" t="s">
        <v>41</v>
      </c>
      <c r="S38" s="2" t="s">
        <v>42</v>
      </c>
      <c r="T38" s="2" t="s">
        <v>43</v>
      </c>
      <c r="U38" s="2" t="s">
        <v>365</v>
      </c>
      <c r="V38" s="2" t="s">
        <v>365</v>
      </c>
      <c r="W38" s="2" t="s">
        <v>2143</v>
      </c>
      <c r="X38" s="2" t="s">
        <v>336</v>
      </c>
      <c r="Y38" s="2" t="s">
        <v>1597</v>
      </c>
      <c r="Z38" s="2" t="s">
        <v>1598</v>
      </c>
    </row>
    <row r="39" spans="1:27" s="2" customFormat="1" ht="18" customHeight="1" x14ac:dyDescent="0.15">
      <c r="A39" s="2" t="s">
        <v>1590</v>
      </c>
      <c r="B39" s="2" t="s">
        <v>1591</v>
      </c>
      <c r="C39" s="2" t="s">
        <v>1591</v>
      </c>
      <c r="D39" s="2" t="s">
        <v>29</v>
      </c>
      <c r="E39" s="2" t="s">
        <v>2144</v>
      </c>
      <c r="F39" s="2" t="s">
        <v>31</v>
      </c>
      <c r="G39" s="2" t="s">
        <v>32</v>
      </c>
      <c r="H39" s="2" t="s">
        <v>2145</v>
      </c>
      <c r="I39" s="2" t="s">
        <v>2146</v>
      </c>
      <c r="J39" s="2" t="s">
        <v>35</v>
      </c>
      <c r="K39" s="2" t="s">
        <v>84</v>
      </c>
      <c r="L39" s="13">
        <v>3</v>
      </c>
      <c r="M39" s="2" t="s">
        <v>217</v>
      </c>
      <c r="N39" s="2" t="s">
        <v>38</v>
      </c>
      <c r="O39" s="2" t="s">
        <v>39</v>
      </c>
      <c r="P39" s="2" t="s">
        <v>40</v>
      </c>
      <c r="Q39" s="2" t="s">
        <v>41</v>
      </c>
      <c r="R39" s="2" t="s">
        <v>41</v>
      </c>
      <c r="S39" s="2" t="s">
        <v>42</v>
      </c>
      <c r="T39" s="2" t="s">
        <v>43</v>
      </c>
      <c r="U39" s="2" t="s">
        <v>365</v>
      </c>
      <c r="V39" s="2" t="s">
        <v>365</v>
      </c>
      <c r="W39" s="2" t="s">
        <v>1596</v>
      </c>
      <c r="X39" s="2" t="s">
        <v>336</v>
      </c>
      <c r="Y39" s="2" t="s">
        <v>1597</v>
      </c>
      <c r="Z39" s="2" t="s">
        <v>1598</v>
      </c>
    </row>
    <row r="40" spans="1:27" s="2" customFormat="1" ht="18" customHeight="1" x14ac:dyDescent="0.15">
      <c r="A40" s="2" t="s">
        <v>1625</v>
      </c>
      <c r="B40" s="2" t="s">
        <v>1626</v>
      </c>
      <c r="C40" s="2" t="s">
        <v>2147</v>
      </c>
      <c r="D40" s="2" t="s">
        <v>29</v>
      </c>
      <c r="E40" s="2" t="s">
        <v>2148</v>
      </c>
      <c r="F40" s="2" t="s">
        <v>68</v>
      </c>
      <c r="G40" s="2" t="s">
        <v>32</v>
      </c>
      <c r="H40" s="2" t="s">
        <v>1628</v>
      </c>
      <c r="I40" s="2" t="s">
        <v>2149</v>
      </c>
      <c r="J40" s="2" t="s">
        <v>35</v>
      </c>
      <c r="K40" s="2" t="s">
        <v>84</v>
      </c>
      <c r="L40" s="13">
        <v>1</v>
      </c>
      <c r="M40" s="2" t="s">
        <v>2150</v>
      </c>
      <c r="N40" s="2" t="s">
        <v>92</v>
      </c>
      <c r="O40" s="2" t="s">
        <v>93</v>
      </c>
      <c r="P40" s="2" t="s">
        <v>186</v>
      </c>
      <c r="Q40" s="2" t="s">
        <v>41</v>
      </c>
      <c r="R40" s="2" t="s">
        <v>41</v>
      </c>
      <c r="S40" s="2" t="s">
        <v>42</v>
      </c>
      <c r="T40" s="2" t="s">
        <v>43</v>
      </c>
      <c r="U40" s="2" t="s">
        <v>365</v>
      </c>
      <c r="V40" s="2" t="s">
        <v>365</v>
      </c>
      <c r="W40" s="2" t="s">
        <v>2151</v>
      </c>
      <c r="X40" s="2" t="s">
        <v>1631</v>
      </c>
      <c r="Y40" s="2" t="s">
        <v>1632</v>
      </c>
      <c r="Z40" s="2" t="s">
        <v>1633</v>
      </c>
    </row>
    <row r="41" spans="1:27" x14ac:dyDescent="0.15">
      <c r="A41" s="2" t="s">
        <v>139</v>
      </c>
      <c r="B41" s="2" t="s">
        <v>140</v>
      </c>
      <c r="C41" s="2" t="s">
        <v>140</v>
      </c>
      <c r="D41" s="2" t="s">
        <v>141</v>
      </c>
      <c r="E41" s="2" t="s">
        <v>2152</v>
      </c>
      <c r="F41" s="2" t="s">
        <v>68</v>
      </c>
      <c r="G41" s="2" t="s">
        <v>32</v>
      </c>
      <c r="H41" s="2" t="s">
        <v>1500</v>
      </c>
      <c r="I41" s="2" t="s">
        <v>2153</v>
      </c>
      <c r="J41" s="2" t="s">
        <v>35</v>
      </c>
      <c r="K41" s="2" t="s">
        <v>84</v>
      </c>
      <c r="L41" s="13">
        <v>1</v>
      </c>
      <c r="M41" s="2" t="s">
        <v>2154</v>
      </c>
      <c r="N41" s="2" t="s">
        <v>92</v>
      </c>
      <c r="O41" s="2" t="s">
        <v>93</v>
      </c>
      <c r="P41" s="2" t="s">
        <v>72</v>
      </c>
      <c r="Q41" s="2" t="s">
        <v>41</v>
      </c>
      <c r="R41" s="2" t="s">
        <v>41</v>
      </c>
      <c r="S41" s="2" t="s">
        <v>42</v>
      </c>
      <c r="T41" s="2" t="s">
        <v>43</v>
      </c>
      <c r="U41" s="2" t="s">
        <v>365</v>
      </c>
      <c r="V41" s="2" t="s">
        <v>365</v>
      </c>
      <c r="W41" s="2" t="s">
        <v>341</v>
      </c>
      <c r="X41" s="2" t="s">
        <v>147</v>
      </c>
      <c r="Y41" s="2" t="s">
        <v>148</v>
      </c>
      <c r="Z41" s="2" t="s">
        <v>149</v>
      </c>
      <c r="AA41" s="2" t="s">
        <v>150</v>
      </c>
    </row>
  </sheetData>
  <phoneticPr fontId="6"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12927-988E-4510-80AD-DCB921133CC3}">
  <dimension ref="A1:AA31"/>
  <sheetViews>
    <sheetView topLeftCell="A19" workbookViewId="0">
      <selection activeCell="G38" sqref="G38"/>
    </sheetView>
  </sheetViews>
  <sheetFormatPr defaultRowHeight="13.5" x14ac:dyDescent="0.15"/>
  <cols>
    <col min="21" max="21" width="18.375" bestFit="1" customWidth="1"/>
  </cols>
  <sheetData>
    <row r="1" spans="1:27" ht="20.25" x14ac:dyDescent="0.15">
      <c r="A1" s="7" t="s">
        <v>154</v>
      </c>
      <c r="B1" s="2"/>
      <c r="C1" s="2"/>
      <c r="D1" s="2"/>
      <c r="E1" s="2"/>
      <c r="F1" s="2"/>
      <c r="G1" s="2"/>
      <c r="H1" s="2"/>
      <c r="I1" s="2"/>
      <c r="J1" s="2"/>
      <c r="K1" s="2"/>
      <c r="L1" s="2"/>
      <c r="M1" s="2"/>
      <c r="N1" s="2"/>
      <c r="O1" s="2"/>
      <c r="P1" s="2"/>
      <c r="Q1" s="2"/>
      <c r="R1" s="2"/>
      <c r="S1" s="2"/>
      <c r="T1" s="2"/>
      <c r="U1" s="2"/>
      <c r="V1" s="2"/>
      <c r="W1" s="2"/>
      <c r="X1" s="2"/>
      <c r="Y1" s="2"/>
      <c r="Z1" s="2"/>
      <c r="AA1" s="2"/>
    </row>
    <row r="2" spans="1:27" ht="54" x14ac:dyDescent="0.15">
      <c r="A2" s="6" t="s">
        <v>0</v>
      </c>
      <c r="B2" s="6" t="s">
        <v>1</v>
      </c>
      <c r="C2" s="6" t="s">
        <v>2</v>
      </c>
      <c r="D2" s="6" t="s">
        <v>3</v>
      </c>
      <c r="E2" s="6" t="s">
        <v>4</v>
      </c>
      <c r="F2" s="6" t="s">
        <v>5</v>
      </c>
      <c r="G2" s="6" t="s">
        <v>6</v>
      </c>
      <c r="H2" s="6" t="s">
        <v>7</v>
      </c>
      <c r="I2" s="6" t="s">
        <v>8</v>
      </c>
      <c r="J2" s="6" t="s">
        <v>9</v>
      </c>
      <c r="K2" s="6" t="s">
        <v>10</v>
      </c>
      <c r="L2" s="6" t="s">
        <v>11</v>
      </c>
      <c r="M2" s="6" t="s">
        <v>12</v>
      </c>
      <c r="N2" s="6" t="s">
        <v>13</v>
      </c>
      <c r="O2" s="6" t="s">
        <v>14</v>
      </c>
      <c r="P2" s="6" t="s">
        <v>15</v>
      </c>
      <c r="Q2" s="6" t="s">
        <v>16</v>
      </c>
      <c r="R2" s="6" t="s">
        <v>17</v>
      </c>
      <c r="S2" s="6" t="s">
        <v>18</v>
      </c>
      <c r="T2" s="6" t="s">
        <v>19</v>
      </c>
      <c r="U2" s="6" t="s">
        <v>20</v>
      </c>
      <c r="V2" s="6" t="s">
        <v>21</v>
      </c>
      <c r="W2" s="6" t="s">
        <v>22</v>
      </c>
      <c r="X2" s="6" t="s">
        <v>23</v>
      </c>
      <c r="Y2" s="6" t="s">
        <v>24</v>
      </c>
      <c r="Z2" s="6" t="s">
        <v>25</v>
      </c>
      <c r="AA2" s="6" t="s">
        <v>26</v>
      </c>
    </row>
    <row r="3" spans="1:27" x14ac:dyDescent="0.15">
      <c r="A3" s="2" t="s">
        <v>64</v>
      </c>
      <c r="B3" s="2" t="s">
        <v>65</v>
      </c>
      <c r="C3" s="2" t="s">
        <v>2155</v>
      </c>
      <c r="D3" s="2" t="s">
        <v>29</v>
      </c>
      <c r="E3" s="2" t="s">
        <v>2156</v>
      </c>
      <c r="F3" s="2" t="s">
        <v>68</v>
      </c>
      <c r="G3" s="2" t="s">
        <v>32</v>
      </c>
      <c r="H3" s="2" t="s">
        <v>69</v>
      </c>
      <c r="I3" s="2" t="s">
        <v>1019</v>
      </c>
      <c r="J3" s="2" t="s">
        <v>35</v>
      </c>
      <c r="K3" s="2" t="s">
        <v>36</v>
      </c>
      <c r="L3" s="13">
        <v>2</v>
      </c>
      <c r="M3" s="2" t="s">
        <v>204</v>
      </c>
      <c r="N3" s="2" t="s">
        <v>38</v>
      </c>
      <c r="O3" s="2" t="s">
        <v>39</v>
      </c>
      <c r="P3" s="2" t="s">
        <v>72</v>
      </c>
      <c r="Q3" s="2" t="s">
        <v>41</v>
      </c>
      <c r="R3" s="2" t="s">
        <v>41</v>
      </c>
      <c r="S3" s="2" t="s">
        <v>42</v>
      </c>
      <c r="T3" s="2" t="s">
        <v>43</v>
      </c>
      <c r="U3" s="2" t="s">
        <v>2157</v>
      </c>
      <c r="V3" s="2" t="s">
        <v>2157</v>
      </c>
      <c r="W3" s="2" t="s">
        <v>205</v>
      </c>
      <c r="X3" s="2" t="s">
        <v>76</v>
      </c>
      <c r="Y3" s="2" t="s">
        <v>77</v>
      </c>
      <c r="Z3" s="2"/>
      <c r="AA3" s="2"/>
    </row>
    <row r="4" spans="1:27" x14ac:dyDescent="0.15">
      <c r="A4" s="2" t="s">
        <v>78</v>
      </c>
      <c r="B4" s="2" t="s">
        <v>79</v>
      </c>
      <c r="C4" s="2" t="s">
        <v>2158</v>
      </c>
      <c r="D4" s="2" t="s">
        <v>29</v>
      </c>
      <c r="E4" s="2" t="s">
        <v>81</v>
      </c>
      <c r="F4" s="2" t="s">
        <v>68</v>
      </c>
      <c r="G4" s="2" t="s">
        <v>32</v>
      </c>
      <c r="H4" s="2" t="s">
        <v>82</v>
      </c>
      <c r="I4" s="2" t="s">
        <v>623</v>
      </c>
      <c r="J4" s="2" t="s">
        <v>35</v>
      </c>
      <c r="K4" s="2" t="s">
        <v>84</v>
      </c>
      <c r="L4" s="13">
        <v>2</v>
      </c>
      <c r="M4" s="2" t="s">
        <v>85</v>
      </c>
      <c r="N4" s="2" t="s">
        <v>86</v>
      </c>
      <c r="O4" s="2" t="s">
        <v>39</v>
      </c>
      <c r="P4" s="2" t="s">
        <v>72</v>
      </c>
      <c r="Q4" s="2" t="s">
        <v>41</v>
      </c>
      <c r="R4" s="2" t="s">
        <v>41</v>
      </c>
      <c r="S4" s="2" t="s">
        <v>42</v>
      </c>
      <c r="T4" s="2" t="s">
        <v>43</v>
      </c>
      <c r="U4" s="2" t="s">
        <v>2159</v>
      </c>
      <c r="V4" s="2" t="s">
        <v>2159</v>
      </c>
      <c r="W4" s="2" t="s">
        <v>274</v>
      </c>
      <c r="X4" s="2" t="s">
        <v>88</v>
      </c>
      <c r="Y4" s="2" t="s">
        <v>89</v>
      </c>
      <c r="Z4" s="2" t="s">
        <v>90</v>
      </c>
      <c r="AA4" s="2"/>
    </row>
    <row r="5" spans="1:27" x14ac:dyDescent="0.15">
      <c r="A5" s="2" t="s">
        <v>78</v>
      </c>
      <c r="B5" s="2" t="s">
        <v>79</v>
      </c>
      <c r="C5" s="2" t="s">
        <v>2158</v>
      </c>
      <c r="D5" s="2" t="s">
        <v>29</v>
      </c>
      <c r="E5" s="2" t="s">
        <v>81</v>
      </c>
      <c r="F5" s="2" t="s">
        <v>68</v>
      </c>
      <c r="G5" s="2" t="s">
        <v>32</v>
      </c>
      <c r="H5" s="2" t="s">
        <v>82</v>
      </c>
      <c r="I5" s="2" t="s">
        <v>628</v>
      </c>
      <c r="J5" s="2" t="s">
        <v>35</v>
      </c>
      <c r="K5" s="2" t="s">
        <v>84</v>
      </c>
      <c r="L5" s="13">
        <v>2</v>
      </c>
      <c r="M5" s="2" t="s">
        <v>85</v>
      </c>
      <c r="N5" s="2" t="s">
        <v>92</v>
      </c>
      <c r="O5" s="2" t="s">
        <v>93</v>
      </c>
      <c r="P5" s="2" t="s">
        <v>72</v>
      </c>
      <c r="Q5" s="2" t="s">
        <v>41</v>
      </c>
      <c r="R5" s="2" t="s">
        <v>41</v>
      </c>
      <c r="S5" s="2" t="s">
        <v>42</v>
      </c>
      <c r="T5" s="2" t="s">
        <v>43</v>
      </c>
      <c r="U5" s="2" t="s">
        <v>2159</v>
      </c>
      <c r="V5" s="2" t="s">
        <v>2159</v>
      </c>
      <c r="W5" s="2" t="s">
        <v>87</v>
      </c>
      <c r="X5" s="2" t="s">
        <v>88</v>
      </c>
      <c r="Y5" s="2" t="s">
        <v>89</v>
      </c>
      <c r="Z5" s="2" t="s">
        <v>90</v>
      </c>
      <c r="AA5" s="2"/>
    </row>
    <row r="6" spans="1:27" x14ac:dyDescent="0.15">
      <c r="A6" s="2" t="s">
        <v>78</v>
      </c>
      <c r="B6" s="2" t="s">
        <v>79</v>
      </c>
      <c r="C6" s="2" t="s">
        <v>2158</v>
      </c>
      <c r="D6" s="2" t="s">
        <v>29</v>
      </c>
      <c r="E6" s="2" t="s">
        <v>81</v>
      </c>
      <c r="F6" s="2" t="s">
        <v>68</v>
      </c>
      <c r="G6" s="2" t="s">
        <v>32</v>
      </c>
      <c r="H6" s="2" t="s">
        <v>94</v>
      </c>
      <c r="I6" s="2" t="s">
        <v>630</v>
      </c>
      <c r="J6" s="2" t="s">
        <v>35</v>
      </c>
      <c r="K6" s="2" t="s">
        <v>84</v>
      </c>
      <c r="L6" s="13">
        <v>2</v>
      </c>
      <c r="M6" s="2" t="s">
        <v>96</v>
      </c>
      <c r="N6" s="2" t="s">
        <v>38</v>
      </c>
      <c r="O6" s="2" t="s">
        <v>39</v>
      </c>
      <c r="P6" s="2" t="s">
        <v>72</v>
      </c>
      <c r="Q6" s="2" t="s">
        <v>41</v>
      </c>
      <c r="R6" s="2" t="s">
        <v>41</v>
      </c>
      <c r="S6" s="2" t="s">
        <v>42</v>
      </c>
      <c r="T6" s="2" t="s">
        <v>43</v>
      </c>
      <c r="U6" s="2" t="s">
        <v>2159</v>
      </c>
      <c r="V6" s="2" t="s">
        <v>2159</v>
      </c>
      <c r="W6" s="2" t="s">
        <v>87</v>
      </c>
      <c r="X6" s="2" t="s">
        <v>88</v>
      </c>
      <c r="Y6" s="2" t="s">
        <v>89</v>
      </c>
      <c r="Z6" s="2" t="s">
        <v>90</v>
      </c>
      <c r="AA6" s="2"/>
    </row>
    <row r="7" spans="1:27" x14ac:dyDescent="0.15">
      <c r="A7" s="2" t="s">
        <v>78</v>
      </c>
      <c r="B7" s="2" t="s">
        <v>79</v>
      </c>
      <c r="C7" s="2" t="s">
        <v>2158</v>
      </c>
      <c r="D7" s="2" t="s">
        <v>29</v>
      </c>
      <c r="E7" s="2" t="s">
        <v>81</v>
      </c>
      <c r="F7" s="2" t="s">
        <v>68</v>
      </c>
      <c r="G7" s="2" t="s">
        <v>32</v>
      </c>
      <c r="H7" s="2" t="s">
        <v>271</v>
      </c>
      <c r="I7" s="2" t="s">
        <v>634</v>
      </c>
      <c r="J7" s="2" t="s">
        <v>35</v>
      </c>
      <c r="K7" s="2" t="s">
        <v>84</v>
      </c>
      <c r="L7" s="13">
        <v>1</v>
      </c>
      <c r="M7" s="2" t="s">
        <v>273</v>
      </c>
      <c r="N7" s="2" t="s">
        <v>38</v>
      </c>
      <c r="O7" s="2" t="s">
        <v>39</v>
      </c>
      <c r="P7" s="2" t="s">
        <v>72</v>
      </c>
      <c r="Q7" s="2" t="s">
        <v>41</v>
      </c>
      <c r="R7" s="2" t="s">
        <v>41</v>
      </c>
      <c r="S7" s="2" t="s">
        <v>42</v>
      </c>
      <c r="T7" s="2" t="s">
        <v>43</v>
      </c>
      <c r="U7" s="2" t="s">
        <v>2159</v>
      </c>
      <c r="V7" s="2" t="s">
        <v>2159</v>
      </c>
      <c r="W7" s="2" t="s">
        <v>87</v>
      </c>
      <c r="X7" s="2" t="s">
        <v>88</v>
      </c>
      <c r="Y7" s="2" t="s">
        <v>89</v>
      </c>
      <c r="Z7" s="2" t="s">
        <v>90</v>
      </c>
      <c r="AA7" s="2"/>
    </row>
    <row r="8" spans="1:27" x14ac:dyDescent="0.15">
      <c r="A8" s="2" t="s">
        <v>100</v>
      </c>
      <c r="B8" s="2" t="s">
        <v>101</v>
      </c>
      <c r="C8" s="2" t="s">
        <v>2160</v>
      </c>
      <c r="D8" s="2" t="s">
        <v>29</v>
      </c>
      <c r="E8" s="2" t="s">
        <v>103</v>
      </c>
      <c r="F8" s="2" t="s">
        <v>68</v>
      </c>
      <c r="G8" s="2" t="s">
        <v>32</v>
      </c>
      <c r="H8" s="2" t="s">
        <v>104</v>
      </c>
      <c r="I8" s="2" t="s">
        <v>2161</v>
      </c>
      <c r="J8" s="2" t="s">
        <v>106</v>
      </c>
      <c r="K8" s="2" t="s">
        <v>36</v>
      </c>
      <c r="L8" s="13">
        <v>2</v>
      </c>
      <c r="M8" s="2" t="s">
        <v>132</v>
      </c>
      <c r="N8" s="2" t="s">
        <v>38</v>
      </c>
      <c r="O8" s="2" t="s">
        <v>39</v>
      </c>
      <c r="P8" s="2" t="s">
        <v>72</v>
      </c>
      <c r="Q8" s="2" t="s">
        <v>133</v>
      </c>
      <c r="R8" s="2" t="s">
        <v>134</v>
      </c>
      <c r="S8" s="2" t="s">
        <v>42</v>
      </c>
      <c r="T8" s="2" t="s">
        <v>43</v>
      </c>
      <c r="U8" s="2" t="s">
        <v>2159</v>
      </c>
      <c r="V8" s="2" t="s">
        <v>2159</v>
      </c>
      <c r="W8" s="2" t="s">
        <v>135</v>
      </c>
      <c r="X8" s="2" t="s">
        <v>109</v>
      </c>
      <c r="Y8" s="2" t="s">
        <v>110</v>
      </c>
      <c r="Z8" s="2"/>
      <c r="AA8" s="2"/>
    </row>
    <row r="9" spans="1:27" x14ac:dyDescent="0.15">
      <c r="A9" s="2" t="s">
        <v>100</v>
      </c>
      <c r="B9" s="2" t="s">
        <v>101</v>
      </c>
      <c r="C9" s="2" t="s">
        <v>2160</v>
      </c>
      <c r="D9" s="2" t="s">
        <v>29</v>
      </c>
      <c r="E9" s="2" t="s">
        <v>111</v>
      </c>
      <c r="F9" s="2" t="s">
        <v>68</v>
      </c>
      <c r="G9" s="2" t="s">
        <v>32</v>
      </c>
      <c r="H9" s="2" t="s">
        <v>104</v>
      </c>
      <c r="I9" s="2" t="s">
        <v>2162</v>
      </c>
      <c r="J9" s="2" t="s">
        <v>106</v>
      </c>
      <c r="K9" s="2" t="s">
        <v>36</v>
      </c>
      <c r="L9" s="13">
        <v>2</v>
      </c>
      <c r="M9" s="2" t="s">
        <v>2163</v>
      </c>
      <c r="N9" s="2" t="s">
        <v>38</v>
      </c>
      <c r="O9" s="2" t="s">
        <v>39</v>
      </c>
      <c r="P9" s="2" t="s">
        <v>72</v>
      </c>
      <c r="Q9" s="2" t="s">
        <v>41</v>
      </c>
      <c r="R9" s="2" t="s">
        <v>41</v>
      </c>
      <c r="S9" s="2" t="s">
        <v>42</v>
      </c>
      <c r="T9" s="2" t="s">
        <v>43</v>
      </c>
      <c r="U9" s="2" t="s">
        <v>2159</v>
      </c>
      <c r="V9" s="2" t="s">
        <v>2159</v>
      </c>
      <c r="W9" s="2" t="s">
        <v>117</v>
      </c>
      <c r="X9" s="2" t="s">
        <v>109</v>
      </c>
      <c r="Y9" s="2" t="s">
        <v>110</v>
      </c>
      <c r="Z9" s="2"/>
      <c r="AA9" s="2"/>
    </row>
    <row r="10" spans="1:27" x14ac:dyDescent="0.15">
      <c r="A10" s="2" t="s">
        <v>100</v>
      </c>
      <c r="B10" s="2" t="s">
        <v>101</v>
      </c>
      <c r="C10" s="2" t="s">
        <v>2160</v>
      </c>
      <c r="D10" s="2" t="s">
        <v>29</v>
      </c>
      <c r="E10" s="2" t="s">
        <v>114</v>
      </c>
      <c r="F10" s="2" t="s">
        <v>68</v>
      </c>
      <c r="G10" s="2" t="s">
        <v>32</v>
      </c>
      <c r="H10" s="2" t="s">
        <v>104</v>
      </c>
      <c r="I10" s="2" t="s">
        <v>2164</v>
      </c>
      <c r="J10" s="2" t="s">
        <v>106</v>
      </c>
      <c r="K10" s="2" t="s">
        <v>36</v>
      </c>
      <c r="L10" s="13">
        <v>2</v>
      </c>
      <c r="M10" s="2" t="s">
        <v>2163</v>
      </c>
      <c r="N10" s="2" t="s">
        <v>38</v>
      </c>
      <c r="O10" s="2" t="s">
        <v>39</v>
      </c>
      <c r="P10" s="2" t="s">
        <v>72</v>
      </c>
      <c r="Q10" s="2" t="s">
        <v>41</v>
      </c>
      <c r="R10" s="2" t="s">
        <v>41</v>
      </c>
      <c r="S10" s="2" t="s">
        <v>42</v>
      </c>
      <c r="T10" s="2" t="s">
        <v>43</v>
      </c>
      <c r="U10" s="2" t="s">
        <v>2159</v>
      </c>
      <c r="V10" s="2" t="s">
        <v>2159</v>
      </c>
      <c r="W10" s="2" t="s">
        <v>120</v>
      </c>
      <c r="X10" s="2" t="s">
        <v>109</v>
      </c>
      <c r="Y10" s="2" t="s">
        <v>110</v>
      </c>
      <c r="Z10" s="2"/>
      <c r="AA10" s="2"/>
    </row>
    <row r="11" spans="1:27" x14ac:dyDescent="0.15">
      <c r="A11" s="2" t="s">
        <v>100</v>
      </c>
      <c r="B11" s="2" t="s">
        <v>101</v>
      </c>
      <c r="C11" s="2" t="s">
        <v>2165</v>
      </c>
      <c r="D11" s="2" t="s">
        <v>29</v>
      </c>
      <c r="E11" s="2" t="s">
        <v>103</v>
      </c>
      <c r="F11" s="2" t="s">
        <v>68</v>
      </c>
      <c r="G11" s="2" t="s">
        <v>32</v>
      </c>
      <c r="H11" s="2" t="s">
        <v>104</v>
      </c>
      <c r="I11" s="2" t="s">
        <v>2166</v>
      </c>
      <c r="J11" s="2" t="s">
        <v>106</v>
      </c>
      <c r="K11" s="2" t="s">
        <v>36</v>
      </c>
      <c r="L11" s="13">
        <v>3</v>
      </c>
      <c r="M11" s="2" t="s">
        <v>2167</v>
      </c>
      <c r="N11" s="2" t="s">
        <v>38</v>
      </c>
      <c r="O11" s="2" t="s">
        <v>39</v>
      </c>
      <c r="P11" s="2" t="s">
        <v>72</v>
      </c>
      <c r="Q11" s="2" t="s">
        <v>41</v>
      </c>
      <c r="R11" s="2" t="s">
        <v>41</v>
      </c>
      <c r="S11" s="2" t="s">
        <v>42</v>
      </c>
      <c r="T11" s="2" t="s">
        <v>43</v>
      </c>
      <c r="U11" s="2" t="s">
        <v>2159</v>
      </c>
      <c r="V11" s="2" t="s">
        <v>2159</v>
      </c>
      <c r="W11" s="2" t="s">
        <v>108</v>
      </c>
      <c r="X11" s="2" t="s">
        <v>109</v>
      </c>
      <c r="Y11" s="2" t="s">
        <v>110</v>
      </c>
      <c r="Z11" s="2"/>
      <c r="AA11" s="2"/>
    </row>
    <row r="12" spans="1:27" x14ac:dyDescent="0.15">
      <c r="A12" s="2" t="s">
        <v>100</v>
      </c>
      <c r="B12" s="2" t="s">
        <v>101</v>
      </c>
      <c r="C12" s="2" t="s">
        <v>2165</v>
      </c>
      <c r="D12" s="2" t="s">
        <v>29</v>
      </c>
      <c r="E12" s="2" t="s">
        <v>111</v>
      </c>
      <c r="F12" s="2" t="s">
        <v>68</v>
      </c>
      <c r="G12" s="2" t="s">
        <v>32</v>
      </c>
      <c r="H12" s="2" t="s">
        <v>104</v>
      </c>
      <c r="I12" s="2" t="s">
        <v>2168</v>
      </c>
      <c r="J12" s="2" t="s">
        <v>106</v>
      </c>
      <c r="K12" s="2" t="s">
        <v>36</v>
      </c>
      <c r="L12" s="13">
        <v>3</v>
      </c>
      <c r="M12" s="2" t="s">
        <v>2167</v>
      </c>
      <c r="N12" s="2" t="s">
        <v>38</v>
      </c>
      <c r="O12" s="2" t="s">
        <v>39</v>
      </c>
      <c r="P12" s="2" t="s">
        <v>72</v>
      </c>
      <c r="Q12" s="2" t="s">
        <v>41</v>
      </c>
      <c r="R12" s="2" t="s">
        <v>41</v>
      </c>
      <c r="S12" s="2" t="s">
        <v>42</v>
      </c>
      <c r="T12" s="2" t="s">
        <v>43</v>
      </c>
      <c r="U12" s="2" t="s">
        <v>2159</v>
      </c>
      <c r="V12" s="2" t="s">
        <v>2159</v>
      </c>
      <c r="W12" s="2" t="s">
        <v>113</v>
      </c>
      <c r="X12" s="2" t="s">
        <v>109</v>
      </c>
      <c r="Y12" s="2" t="s">
        <v>110</v>
      </c>
      <c r="Z12" s="2"/>
      <c r="AA12" s="2"/>
    </row>
    <row r="13" spans="1:27" x14ac:dyDescent="0.15">
      <c r="A13" s="2" t="s">
        <v>100</v>
      </c>
      <c r="B13" s="2" t="s">
        <v>101</v>
      </c>
      <c r="C13" s="2" t="s">
        <v>2165</v>
      </c>
      <c r="D13" s="2" t="s">
        <v>29</v>
      </c>
      <c r="E13" s="2" t="s">
        <v>114</v>
      </c>
      <c r="F13" s="2" t="s">
        <v>68</v>
      </c>
      <c r="G13" s="2" t="s">
        <v>32</v>
      </c>
      <c r="H13" s="2" t="s">
        <v>104</v>
      </c>
      <c r="I13" s="2" t="s">
        <v>2169</v>
      </c>
      <c r="J13" s="2" t="s">
        <v>106</v>
      </c>
      <c r="K13" s="2" t="s">
        <v>36</v>
      </c>
      <c r="L13" s="13">
        <v>2</v>
      </c>
      <c r="M13" s="2" t="s">
        <v>2167</v>
      </c>
      <c r="N13" s="2" t="s">
        <v>38</v>
      </c>
      <c r="O13" s="2" t="s">
        <v>39</v>
      </c>
      <c r="P13" s="2" t="s">
        <v>72</v>
      </c>
      <c r="Q13" s="2" t="s">
        <v>41</v>
      </c>
      <c r="R13" s="2" t="s">
        <v>41</v>
      </c>
      <c r="S13" s="2" t="s">
        <v>42</v>
      </c>
      <c r="T13" s="2" t="s">
        <v>43</v>
      </c>
      <c r="U13" s="2" t="s">
        <v>2159</v>
      </c>
      <c r="V13" s="2" t="s">
        <v>2159</v>
      </c>
      <c r="W13" s="2" t="s">
        <v>127</v>
      </c>
      <c r="X13" s="2" t="s">
        <v>109</v>
      </c>
      <c r="Y13" s="2" t="s">
        <v>110</v>
      </c>
      <c r="Z13" s="2"/>
      <c r="AA13" s="2"/>
    </row>
    <row r="14" spans="1:27" x14ac:dyDescent="0.15">
      <c r="A14" s="2" t="s">
        <v>100</v>
      </c>
      <c r="B14" s="2" t="s">
        <v>101</v>
      </c>
      <c r="C14" s="2" t="s">
        <v>2165</v>
      </c>
      <c r="D14" s="2" t="s">
        <v>29</v>
      </c>
      <c r="E14" s="2" t="s">
        <v>118</v>
      </c>
      <c r="F14" s="2" t="s">
        <v>68</v>
      </c>
      <c r="G14" s="2" t="s">
        <v>32</v>
      </c>
      <c r="H14" s="2" t="s">
        <v>104</v>
      </c>
      <c r="I14" s="2" t="s">
        <v>2170</v>
      </c>
      <c r="J14" s="2" t="s">
        <v>106</v>
      </c>
      <c r="K14" s="2" t="s">
        <v>36</v>
      </c>
      <c r="L14" s="13">
        <v>2</v>
      </c>
      <c r="M14" s="2" t="s">
        <v>2167</v>
      </c>
      <c r="N14" s="2" t="s">
        <v>38</v>
      </c>
      <c r="O14" s="2" t="s">
        <v>39</v>
      </c>
      <c r="P14" s="2" t="s">
        <v>72</v>
      </c>
      <c r="Q14" s="2" t="s">
        <v>41</v>
      </c>
      <c r="R14" s="2" t="s">
        <v>41</v>
      </c>
      <c r="S14" s="2" t="s">
        <v>42</v>
      </c>
      <c r="T14" s="2" t="s">
        <v>43</v>
      </c>
      <c r="U14" s="2" t="s">
        <v>2159</v>
      </c>
      <c r="V14" s="2" t="s">
        <v>2159</v>
      </c>
      <c r="W14" s="2" t="s">
        <v>129</v>
      </c>
      <c r="X14" s="2" t="s">
        <v>109</v>
      </c>
      <c r="Y14" s="2" t="s">
        <v>110</v>
      </c>
      <c r="Z14" s="2"/>
      <c r="AA14" s="2"/>
    </row>
    <row r="15" spans="1:27" x14ac:dyDescent="0.15">
      <c r="A15" s="2" t="s">
        <v>100</v>
      </c>
      <c r="B15" s="2" t="s">
        <v>101</v>
      </c>
      <c r="C15" s="2" t="s">
        <v>2171</v>
      </c>
      <c r="D15" s="2" t="s">
        <v>29</v>
      </c>
      <c r="E15" s="2" t="s">
        <v>103</v>
      </c>
      <c r="F15" s="2" t="s">
        <v>68</v>
      </c>
      <c r="G15" s="2" t="s">
        <v>32</v>
      </c>
      <c r="H15" s="2" t="s">
        <v>104</v>
      </c>
      <c r="I15" s="2" t="s">
        <v>2172</v>
      </c>
      <c r="J15" s="2" t="s">
        <v>106</v>
      </c>
      <c r="K15" s="2" t="s">
        <v>36</v>
      </c>
      <c r="L15" s="13">
        <v>5</v>
      </c>
      <c r="M15" s="2" t="s">
        <v>2173</v>
      </c>
      <c r="N15" s="2" t="s">
        <v>38</v>
      </c>
      <c r="O15" s="2" t="s">
        <v>39</v>
      </c>
      <c r="P15" s="2" t="s">
        <v>72</v>
      </c>
      <c r="Q15" s="2" t="s">
        <v>41</v>
      </c>
      <c r="R15" s="2" t="s">
        <v>41</v>
      </c>
      <c r="S15" s="2" t="s">
        <v>42</v>
      </c>
      <c r="T15" s="2" t="s">
        <v>43</v>
      </c>
      <c r="U15" s="2" t="s">
        <v>2159</v>
      </c>
      <c r="V15" s="2" t="s">
        <v>2159</v>
      </c>
      <c r="W15" s="2" t="s">
        <v>108</v>
      </c>
      <c r="X15" s="2" t="s">
        <v>109</v>
      </c>
      <c r="Y15" s="2" t="s">
        <v>110</v>
      </c>
      <c r="Z15" s="2"/>
      <c r="AA15" s="2"/>
    </row>
    <row r="16" spans="1:27" x14ac:dyDescent="0.15">
      <c r="A16" s="2" t="s">
        <v>100</v>
      </c>
      <c r="B16" s="2" t="s">
        <v>101</v>
      </c>
      <c r="C16" s="2" t="s">
        <v>2171</v>
      </c>
      <c r="D16" s="2" t="s">
        <v>29</v>
      </c>
      <c r="E16" s="2" t="s">
        <v>111</v>
      </c>
      <c r="F16" s="2" t="s">
        <v>68</v>
      </c>
      <c r="G16" s="2" t="s">
        <v>32</v>
      </c>
      <c r="H16" s="2" t="s">
        <v>104</v>
      </c>
      <c r="I16" s="2" t="s">
        <v>2174</v>
      </c>
      <c r="J16" s="2" t="s">
        <v>106</v>
      </c>
      <c r="K16" s="2" t="s">
        <v>36</v>
      </c>
      <c r="L16" s="13">
        <v>5</v>
      </c>
      <c r="M16" s="2" t="s">
        <v>2173</v>
      </c>
      <c r="N16" s="2" t="s">
        <v>38</v>
      </c>
      <c r="O16" s="2" t="s">
        <v>39</v>
      </c>
      <c r="P16" s="2" t="s">
        <v>72</v>
      </c>
      <c r="Q16" s="2" t="s">
        <v>41</v>
      </c>
      <c r="R16" s="2" t="s">
        <v>41</v>
      </c>
      <c r="S16" s="2" t="s">
        <v>42</v>
      </c>
      <c r="T16" s="2" t="s">
        <v>43</v>
      </c>
      <c r="U16" s="2" t="s">
        <v>2159</v>
      </c>
      <c r="V16" s="2" t="s">
        <v>2159</v>
      </c>
      <c r="W16" s="2" t="s">
        <v>113</v>
      </c>
      <c r="X16" s="2" t="s">
        <v>109</v>
      </c>
      <c r="Y16" s="2" t="s">
        <v>110</v>
      </c>
      <c r="Z16" s="2"/>
      <c r="AA16" s="2"/>
    </row>
    <row r="17" spans="1:27" x14ac:dyDescent="0.15">
      <c r="A17" s="2" t="s">
        <v>100</v>
      </c>
      <c r="B17" s="2" t="s">
        <v>101</v>
      </c>
      <c r="C17" s="2" t="s">
        <v>2171</v>
      </c>
      <c r="D17" s="2" t="s">
        <v>29</v>
      </c>
      <c r="E17" s="2" t="s">
        <v>114</v>
      </c>
      <c r="F17" s="2" t="s">
        <v>68</v>
      </c>
      <c r="G17" s="2" t="s">
        <v>32</v>
      </c>
      <c r="H17" s="2" t="s">
        <v>104</v>
      </c>
      <c r="I17" s="2" t="s">
        <v>2175</v>
      </c>
      <c r="J17" s="2" t="s">
        <v>106</v>
      </c>
      <c r="K17" s="2" t="s">
        <v>36</v>
      </c>
      <c r="L17" s="13">
        <v>5</v>
      </c>
      <c r="M17" s="2" t="s">
        <v>2176</v>
      </c>
      <c r="N17" s="2" t="s">
        <v>38</v>
      </c>
      <c r="O17" s="2" t="s">
        <v>39</v>
      </c>
      <c r="P17" s="2" t="s">
        <v>72</v>
      </c>
      <c r="Q17" s="2" t="s">
        <v>41</v>
      </c>
      <c r="R17" s="2" t="s">
        <v>41</v>
      </c>
      <c r="S17" s="2" t="s">
        <v>42</v>
      </c>
      <c r="T17" s="2" t="s">
        <v>43</v>
      </c>
      <c r="U17" s="2" t="s">
        <v>2159</v>
      </c>
      <c r="V17" s="2" t="s">
        <v>2159</v>
      </c>
      <c r="W17" s="2" t="s">
        <v>127</v>
      </c>
      <c r="X17" s="2" t="s">
        <v>109</v>
      </c>
      <c r="Y17" s="2" t="s">
        <v>110</v>
      </c>
      <c r="Z17" s="2"/>
      <c r="AA17" s="2"/>
    </row>
    <row r="18" spans="1:27" x14ac:dyDescent="0.15">
      <c r="A18" s="2" t="s">
        <v>100</v>
      </c>
      <c r="B18" s="2" t="s">
        <v>101</v>
      </c>
      <c r="C18" s="2" t="s">
        <v>2171</v>
      </c>
      <c r="D18" s="2" t="s">
        <v>29</v>
      </c>
      <c r="E18" s="2" t="s">
        <v>118</v>
      </c>
      <c r="F18" s="2" t="s">
        <v>68</v>
      </c>
      <c r="G18" s="2" t="s">
        <v>32</v>
      </c>
      <c r="H18" s="2" t="s">
        <v>104</v>
      </c>
      <c r="I18" s="2" t="s">
        <v>2177</v>
      </c>
      <c r="J18" s="2" t="s">
        <v>106</v>
      </c>
      <c r="K18" s="2" t="s">
        <v>36</v>
      </c>
      <c r="L18" s="13">
        <v>5</v>
      </c>
      <c r="M18" s="2" t="s">
        <v>2176</v>
      </c>
      <c r="N18" s="2" t="s">
        <v>38</v>
      </c>
      <c r="O18" s="2" t="s">
        <v>39</v>
      </c>
      <c r="P18" s="2" t="s">
        <v>72</v>
      </c>
      <c r="Q18" s="2" t="s">
        <v>41</v>
      </c>
      <c r="R18" s="2" t="s">
        <v>41</v>
      </c>
      <c r="S18" s="2" t="s">
        <v>42</v>
      </c>
      <c r="T18" s="2" t="s">
        <v>43</v>
      </c>
      <c r="U18" s="2" t="s">
        <v>2159</v>
      </c>
      <c r="V18" s="2" t="s">
        <v>2159</v>
      </c>
      <c r="W18" s="2" t="s">
        <v>129</v>
      </c>
      <c r="X18" s="2" t="s">
        <v>109</v>
      </c>
      <c r="Y18" s="2" t="s">
        <v>110</v>
      </c>
      <c r="Z18" s="2"/>
      <c r="AA18" s="2"/>
    </row>
    <row r="19" spans="1:27" x14ac:dyDescent="0.15">
      <c r="A19" s="2" t="s">
        <v>100</v>
      </c>
      <c r="B19" s="2" t="s">
        <v>101</v>
      </c>
      <c r="C19" s="2" t="s">
        <v>2171</v>
      </c>
      <c r="D19" s="2" t="s">
        <v>29</v>
      </c>
      <c r="E19" s="2" t="s">
        <v>712</v>
      </c>
      <c r="F19" s="2" t="s">
        <v>68</v>
      </c>
      <c r="G19" s="2" t="s">
        <v>32</v>
      </c>
      <c r="H19" s="2" t="s">
        <v>104</v>
      </c>
      <c r="I19" s="2" t="s">
        <v>2178</v>
      </c>
      <c r="J19" s="2" t="s">
        <v>106</v>
      </c>
      <c r="K19" s="2" t="s">
        <v>36</v>
      </c>
      <c r="L19" s="13">
        <v>5</v>
      </c>
      <c r="M19" s="2" t="s">
        <v>2173</v>
      </c>
      <c r="N19" s="2" t="s">
        <v>38</v>
      </c>
      <c r="O19" s="2" t="s">
        <v>39</v>
      </c>
      <c r="P19" s="2" t="s">
        <v>72</v>
      </c>
      <c r="Q19" s="2" t="s">
        <v>41</v>
      </c>
      <c r="R19" s="2" t="s">
        <v>41</v>
      </c>
      <c r="S19" s="2" t="s">
        <v>42</v>
      </c>
      <c r="T19" s="2" t="s">
        <v>43</v>
      </c>
      <c r="U19" s="2" t="s">
        <v>2159</v>
      </c>
      <c r="V19" s="2" t="s">
        <v>2159</v>
      </c>
      <c r="W19" s="2" t="s">
        <v>117</v>
      </c>
      <c r="X19" s="2" t="s">
        <v>109</v>
      </c>
      <c r="Y19" s="2" t="s">
        <v>110</v>
      </c>
      <c r="Z19" s="2"/>
      <c r="AA19" s="2"/>
    </row>
    <row r="20" spans="1:27" x14ac:dyDescent="0.15">
      <c r="A20" s="2" t="s">
        <v>100</v>
      </c>
      <c r="B20" s="2" t="s">
        <v>101</v>
      </c>
      <c r="C20" s="2" t="s">
        <v>2171</v>
      </c>
      <c r="D20" s="2" t="s">
        <v>29</v>
      </c>
      <c r="E20" s="2" t="s">
        <v>715</v>
      </c>
      <c r="F20" s="2" t="s">
        <v>68</v>
      </c>
      <c r="G20" s="2" t="s">
        <v>32</v>
      </c>
      <c r="H20" s="2" t="s">
        <v>104</v>
      </c>
      <c r="I20" s="2" t="s">
        <v>2179</v>
      </c>
      <c r="J20" s="2" t="s">
        <v>106</v>
      </c>
      <c r="K20" s="2" t="s">
        <v>36</v>
      </c>
      <c r="L20" s="13">
        <v>5</v>
      </c>
      <c r="M20" s="2" t="s">
        <v>2173</v>
      </c>
      <c r="N20" s="2" t="s">
        <v>38</v>
      </c>
      <c r="O20" s="2" t="s">
        <v>39</v>
      </c>
      <c r="P20" s="2" t="s">
        <v>72</v>
      </c>
      <c r="Q20" s="2" t="s">
        <v>41</v>
      </c>
      <c r="R20" s="2" t="s">
        <v>41</v>
      </c>
      <c r="S20" s="2" t="s">
        <v>42</v>
      </c>
      <c r="T20" s="2" t="s">
        <v>43</v>
      </c>
      <c r="U20" s="2" t="s">
        <v>2159</v>
      </c>
      <c r="V20" s="2" t="s">
        <v>2159</v>
      </c>
      <c r="W20" s="2" t="s">
        <v>120</v>
      </c>
      <c r="X20" s="2" t="s">
        <v>109</v>
      </c>
      <c r="Y20" s="2" t="s">
        <v>110</v>
      </c>
      <c r="Z20" s="2"/>
      <c r="AA20" s="2"/>
    </row>
    <row r="21" spans="1:27" x14ac:dyDescent="0.15">
      <c r="A21" s="2" t="s">
        <v>100</v>
      </c>
      <c r="B21" s="2" t="s">
        <v>101</v>
      </c>
      <c r="C21" s="2" t="s">
        <v>2180</v>
      </c>
      <c r="D21" s="2" t="s">
        <v>29</v>
      </c>
      <c r="E21" s="2" t="s">
        <v>103</v>
      </c>
      <c r="F21" s="2" t="s">
        <v>68</v>
      </c>
      <c r="G21" s="2" t="s">
        <v>32</v>
      </c>
      <c r="H21" s="2" t="s">
        <v>104</v>
      </c>
      <c r="I21" s="2" t="s">
        <v>2181</v>
      </c>
      <c r="J21" s="2" t="s">
        <v>106</v>
      </c>
      <c r="K21" s="2" t="s">
        <v>36</v>
      </c>
      <c r="L21" s="13">
        <v>4</v>
      </c>
      <c r="M21" s="2" t="s">
        <v>2182</v>
      </c>
      <c r="N21" s="2" t="s">
        <v>38</v>
      </c>
      <c r="O21" s="2" t="s">
        <v>39</v>
      </c>
      <c r="P21" s="2" t="s">
        <v>72</v>
      </c>
      <c r="Q21" s="2" t="s">
        <v>41</v>
      </c>
      <c r="R21" s="2" t="s">
        <v>41</v>
      </c>
      <c r="S21" s="2" t="s">
        <v>42</v>
      </c>
      <c r="T21" s="2" t="s">
        <v>43</v>
      </c>
      <c r="U21" s="2" t="s">
        <v>2159</v>
      </c>
      <c r="V21" s="2" t="s">
        <v>2159</v>
      </c>
      <c r="W21" s="2" t="s">
        <v>108</v>
      </c>
      <c r="X21" s="2" t="s">
        <v>109</v>
      </c>
      <c r="Y21" s="2" t="s">
        <v>110</v>
      </c>
      <c r="Z21" s="2"/>
      <c r="AA21" s="2"/>
    </row>
    <row r="22" spans="1:27" x14ac:dyDescent="0.15">
      <c r="A22" s="2" t="s">
        <v>100</v>
      </c>
      <c r="B22" s="2" t="s">
        <v>101</v>
      </c>
      <c r="C22" s="2" t="s">
        <v>2180</v>
      </c>
      <c r="D22" s="2" t="s">
        <v>29</v>
      </c>
      <c r="E22" s="2" t="s">
        <v>111</v>
      </c>
      <c r="F22" s="2" t="s">
        <v>68</v>
      </c>
      <c r="G22" s="2" t="s">
        <v>32</v>
      </c>
      <c r="H22" s="2" t="s">
        <v>104</v>
      </c>
      <c r="I22" s="2" t="s">
        <v>2183</v>
      </c>
      <c r="J22" s="2" t="s">
        <v>106</v>
      </c>
      <c r="K22" s="2" t="s">
        <v>36</v>
      </c>
      <c r="L22" s="13">
        <v>4</v>
      </c>
      <c r="M22" s="2" t="s">
        <v>2182</v>
      </c>
      <c r="N22" s="2" t="s">
        <v>38</v>
      </c>
      <c r="O22" s="2" t="s">
        <v>39</v>
      </c>
      <c r="P22" s="2" t="s">
        <v>72</v>
      </c>
      <c r="Q22" s="2" t="s">
        <v>41</v>
      </c>
      <c r="R22" s="2" t="s">
        <v>41</v>
      </c>
      <c r="S22" s="2" t="s">
        <v>42</v>
      </c>
      <c r="T22" s="2" t="s">
        <v>43</v>
      </c>
      <c r="U22" s="2" t="s">
        <v>2159</v>
      </c>
      <c r="V22" s="2" t="s">
        <v>2159</v>
      </c>
      <c r="W22" s="2" t="s">
        <v>113</v>
      </c>
      <c r="X22" s="2" t="s">
        <v>109</v>
      </c>
      <c r="Y22" s="2" t="s">
        <v>110</v>
      </c>
      <c r="Z22" s="2"/>
      <c r="AA22" s="2"/>
    </row>
    <row r="23" spans="1:27" x14ac:dyDescent="0.15">
      <c r="A23" s="2" t="s">
        <v>100</v>
      </c>
      <c r="B23" s="2" t="s">
        <v>101</v>
      </c>
      <c r="C23" s="2" t="s">
        <v>2180</v>
      </c>
      <c r="D23" s="2" t="s">
        <v>29</v>
      </c>
      <c r="E23" s="2" t="s">
        <v>114</v>
      </c>
      <c r="F23" s="2" t="s">
        <v>68</v>
      </c>
      <c r="G23" s="2" t="s">
        <v>32</v>
      </c>
      <c r="H23" s="2" t="s">
        <v>104</v>
      </c>
      <c r="I23" s="2" t="s">
        <v>2184</v>
      </c>
      <c r="J23" s="2" t="s">
        <v>106</v>
      </c>
      <c r="K23" s="2" t="s">
        <v>36</v>
      </c>
      <c r="L23" s="13">
        <v>1</v>
      </c>
      <c r="M23" s="2" t="s">
        <v>132</v>
      </c>
      <c r="N23" s="2" t="s">
        <v>38</v>
      </c>
      <c r="O23" s="2" t="s">
        <v>39</v>
      </c>
      <c r="P23" s="2" t="s">
        <v>72</v>
      </c>
      <c r="Q23" s="2" t="s">
        <v>133</v>
      </c>
      <c r="R23" s="2" t="s">
        <v>134</v>
      </c>
      <c r="S23" s="2" t="s">
        <v>42</v>
      </c>
      <c r="T23" s="2" t="s">
        <v>43</v>
      </c>
      <c r="U23" s="2" t="s">
        <v>2159</v>
      </c>
      <c r="V23" s="2" t="s">
        <v>2159</v>
      </c>
      <c r="W23" s="2" t="s">
        <v>135</v>
      </c>
      <c r="X23" s="2" t="s">
        <v>109</v>
      </c>
      <c r="Y23" s="2" t="s">
        <v>110</v>
      </c>
      <c r="Z23" s="2"/>
      <c r="AA23" s="2"/>
    </row>
    <row r="24" spans="1:27" x14ac:dyDescent="0.15">
      <c r="A24" s="2" t="s">
        <v>307</v>
      </c>
      <c r="B24" s="2" t="s">
        <v>308</v>
      </c>
      <c r="C24" s="2" t="s">
        <v>2185</v>
      </c>
      <c r="D24" s="2" t="s">
        <v>29</v>
      </c>
      <c r="E24" s="2" t="s">
        <v>310</v>
      </c>
      <c r="F24" s="2" t="s">
        <v>311</v>
      </c>
      <c r="G24" s="2" t="s">
        <v>32</v>
      </c>
      <c r="H24" s="2" t="s">
        <v>312</v>
      </c>
      <c r="I24" s="2" t="s">
        <v>2186</v>
      </c>
      <c r="J24" s="2" t="s">
        <v>35</v>
      </c>
      <c r="K24" s="2" t="s">
        <v>84</v>
      </c>
      <c r="L24" s="13">
        <v>1</v>
      </c>
      <c r="M24" s="2" t="s">
        <v>321</v>
      </c>
      <c r="N24" s="2" t="s">
        <v>38</v>
      </c>
      <c r="O24" s="2" t="s">
        <v>39</v>
      </c>
      <c r="P24" s="2" t="s">
        <v>72</v>
      </c>
      <c r="Q24" s="2" t="s">
        <v>133</v>
      </c>
      <c r="R24" s="2" t="s">
        <v>41</v>
      </c>
      <c r="S24" s="2" t="s">
        <v>42</v>
      </c>
      <c r="T24" s="2" t="s">
        <v>43</v>
      </c>
      <c r="U24" s="2" t="s">
        <v>2159</v>
      </c>
      <c r="V24" s="2" t="s">
        <v>2159</v>
      </c>
      <c r="W24" s="2" t="s">
        <v>1589</v>
      </c>
      <c r="X24" s="2" t="s">
        <v>317</v>
      </c>
      <c r="Y24" s="2" t="s">
        <v>318</v>
      </c>
      <c r="Z24" s="2" t="s">
        <v>319</v>
      </c>
      <c r="AA24" s="2"/>
    </row>
    <row r="25" spans="1:27" x14ac:dyDescent="0.15">
      <c r="A25" s="2" t="s">
        <v>307</v>
      </c>
      <c r="B25" s="2" t="s">
        <v>308</v>
      </c>
      <c r="C25" s="2" t="s">
        <v>2185</v>
      </c>
      <c r="D25" s="2" t="s">
        <v>29</v>
      </c>
      <c r="E25" s="2" t="s">
        <v>322</v>
      </c>
      <c r="F25" s="2" t="s">
        <v>323</v>
      </c>
      <c r="G25" s="2" t="s">
        <v>32</v>
      </c>
      <c r="H25" s="2" t="s">
        <v>324</v>
      </c>
      <c r="I25" s="2" t="s">
        <v>2187</v>
      </c>
      <c r="J25" s="2" t="s">
        <v>35</v>
      </c>
      <c r="K25" s="2" t="s">
        <v>84</v>
      </c>
      <c r="L25" s="13">
        <v>1</v>
      </c>
      <c r="M25" s="2" t="s">
        <v>744</v>
      </c>
      <c r="N25" s="2" t="s">
        <v>92</v>
      </c>
      <c r="O25" s="2" t="s">
        <v>93</v>
      </c>
      <c r="P25" s="2" t="s">
        <v>72</v>
      </c>
      <c r="Q25" s="2" t="s">
        <v>41</v>
      </c>
      <c r="R25" s="2" t="s">
        <v>41</v>
      </c>
      <c r="S25" s="2" t="s">
        <v>42</v>
      </c>
      <c r="T25" s="2" t="s">
        <v>43</v>
      </c>
      <c r="U25" s="2" t="s">
        <v>2159</v>
      </c>
      <c r="V25" s="2" t="s">
        <v>2159</v>
      </c>
      <c r="W25" s="2" t="s">
        <v>755</v>
      </c>
      <c r="X25" s="2" t="s">
        <v>317</v>
      </c>
      <c r="Y25" s="2" t="s">
        <v>318</v>
      </c>
      <c r="Z25" s="2" t="s">
        <v>319</v>
      </c>
      <c r="AA25" s="2"/>
    </row>
    <row r="26" spans="1:27" x14ac:dyDescent="0.15">
      <c r="A26" s="2" t="s">
        <v>307</v>
      </c>
      <c r="B26" s="2" t="s">
        <v>308</v>
      </c>
      <c r="C26" s="2" t="s">
        <v>2185</v>
      </c>
      <c r="D26" s="2" t="s">
        <v>29</v>
      </c>
      <c r="E26" s="2" t="s">
        <v>751</v>
      </c>
      <c r="F26" s="2" t="s">
        <v>752</v>
      </c>
      <c r="G26" s="2" t="s">
        <v>32</v>
      </c>
      <c r="H26" s="2" t="s">
        <v>753</v>
      </c>
      <c r="I26" s="2" t="s">
        <v>2188</v>
      </c>
      <c r="J26" s="2" t="s">
        <v>35</v>
      </c>
      <c r="K26" s="2" t="s">
        <v>84</v>
      </c>
      <c r="L26" s="13">
        <v>1</v>
      </c>
      <c r="M26" s="2" t="s">
        <v>257</v>
      </c>
      <c r="N26" s="2" t="s">
        <v>92</v>
      </c>
      <c r="O26" s="2" t="s">
        <v>93</v>
      </c>
      <c r="P26" s="2" t="s">
        <v>72</v>
      </c>
      <c r="Q26" s="2" t="s">
        <v>41</v>
      </c>
      <c r="R26" s="2" t="s">
        <v>41</v>
      </c>
      <c r="S26" s="2" t="s">
        <v>42</v>
      </c>
      <c r="T26" s="2" t="s">
        <v>43</v>
      </c>
      <c r="U26" s="2" t="s">
        <v>2159</v>
      </c>
      <c r="V26" s="2" t="s">
        <v>2159</v>
      </c>
      <c r="W26" s="2" t="s">
        <v>755</v>
      </c>
      <c r="X26" s="2" t="s">
        <v>317</v>
      </c>
      <c r="Y26" s="2" t="s">
        <v>318</v>
      </c>
      <c r="Z26" s="2" t="s">
        <v>319</v>
      </c>
      <c r="AA26" s="2"/>
    </row>
    <row r="27" spans="1:27" x14ac:dyDescent="0.15">
      <c r="A27" s="2" t="s">
        <v>307</v>
      </c>
      <c r="B27" s="2" t="s">
        <v>308</v>
      </c>
      <c r="C27" s="2" t="s">
        <v>2185</v>
      </c>
      <c r="D27" s="2" t="s">
        <v>29</v>
      </c>
      <c r="E27" s="2" t="s">
        <v>745</v>
      </c>
      <c r="F27" s="2" t="s">
        <v>1208</v>
      </c>
      <c r="G27" s="2" t="s">
        <v>32</v>
      </c>
      <c r="H27" s="2" t="s">
        <v>1209</v>
      </c>
      <c r="I27" s="2" t="s">
        <v>2189</v>
      </c>
      <c r="J27" s="2" t="s">
        <v>35</v>
      </c>
      <c r="K27" s="2" t="s">
        <v>84</v>
      </c>
      <c r="L27" s="13">
        <v>1</v>
      </c>
      <c r="M27" s="2" t="s">
        <v>145</v>
      </c>
      <c r="N27" s="2" t="s">
        <v>92</v>
      </c>
      <c r="O27" s="2" t="s">
        <v>93</v>
      </c>
      <c r="P27" s="2" t="s">
        <v>72</v>
      </c>
      <c r="Q27" s="2" t="s">
        <v>41</v>
      </c>
      <c r="R27" s="2" t="s">
        <v>41</v>
      </c>
      <c r="S27" s="2" t="s">
        <v>42</v>
      </c>
      <c r="T27" s="2" t="s">
        <v>43</v>
      </c>
      <c r="U27" s="2" t="s">
        <v>2159</v>
      </c>
      <c r="V27" s="2" t="s">
        <v>2159</v>
      </c>
      <c r="W27" s="2" t="s">
        <v>755</v>
      </c>
      <c r="X27" s="2" t="s">
        <v>317</v>
      </c>
      <c r="Y27" s="2" t="s">
        <v>318</v>
      </c>
      <c r="Z27" s="2" t="s">
        <v>319</v>
      </c>
      <c r="AA27" s="2"/>
    </row>
    <row r="28" spans="1:27" x14ac:dyDescent="0.15">
      <c r="A28" s="2" t="s">
        <v>1590</v>
      </c>
      <c r="B28" s="2" t="s">
        <v>1591</v>
      </c>
      <c r="C28" s="2" t="s">
        <v>1591</v>
      </c>
      <c r="D28" s="2" t="s">
        <v>29</v>
      </c>
      <c r="E28" s="2" t="s">
        <v>2190</v>
      </c>
      <c r="F28" s="2" t="s">
        <v>31</v>
      </c>
      <c r="G28" s="2" t="s">
        <v>32</v>
      </c>
      <c r="H28" s="2" t="s">
        <v>2145</v>
      </c>
      <c r="I28" s="2" t="s">
        <v>2191</v>
      </c>
      <c r="J28" s="2" t="s">
        <v>35</v>
      </c>
      <c r="K28" s="2" t="s">
        <v>84</v>
      </c>
      <c r="L28" s="13">
        <v>1</v>
      </c>
      <c r="M28" s="2" t="s">
        <v>217</v>
      </c>
      <c r="N28" s="2" t="s">
        <v>38</v>
      </c>
      <c r="O28" s="2" t="s">
        <v>39</v>
      </c>
      <c r="P28" s="2" t="s">
        <v>40</v>
      </c>
      <c r="Q28" s="2" t="s">
        <v>41</v>
      </c>
      <c r="R28" s="2" t="s">
        <v>41</v>
      </c>
      <c r="S28" s="2" t="s">
        <v>42</v>
      </c>
      <c r="T28" s="2" t="s">
        <v>43</v>
      </c>
      <c r="U28" s="2" t="s">
        <v>2159</v>
      </c>
      <c r="V28" s="2" t="s">
        <v>2159</v>
      </c>
      <c r="W28" s="2" t="s">
        <v>1596</v>
      </c>
      <c r="X28" s="2" t="s">
        <v>336</v>
      </c>
      <c r="Y28" s="2" t="s">
        <v>1597</v>
      </c>
      <c r="Z28" s="2" t="s">
        <v>1598</v>
      </c>
      <c r="AA28" s="2"/>
    </row>
    <row r="29" spans="1:27" x14ac:dyDescent="0.15">
      <c r="A29" s="2" t="s">
        <v>139</v>
      </c>
      <c r="B29" s="2" t="s">
        <v>140</v>
      </c>
      <c r="C29" s="2" t="s">
        <v>140</v>
      </c>
      <c r="D29" s="2" t="s">
        <v>141</v>
      </c>
      <c r="E29" s="2" t="s">
        <v>2192</v>
      </c>
      <c r="F29" s="2" t="s">
        <v>68</v>
      </c>
      <c r="G29" s="2" t="s">
        <v>32</v>
      </c>
      <c r="H29" s="2" t="s">
        <v>1500</v>
      </c>
      <c r="I29" s="2" t="s">
        <v>2193</v>
      </c>
      <c r="J29" s="2" t="s">
        <v>35</v>
      </c>
      <c r="K29" s="2" t="s">
        <v>84</v>
      </c>
      <c r="L29" s="13">
        <v>1</v>
      </c>
      <c r="M29" s="2" t="s">
        <v>2194</v>
      </c>
      <c r="N29" s="2" t="s">
        <v>333</v>
      </c>
      <c r="O29" s="2" t="s">
        <v>334</v>
      </c>
      <c r="P29" s="2" t="s">
        <v>72</v>
      </c>
      <c r="Q29" s="2" t="s">
        <v>41</v>
      </c>
      <c r="R29" s="2" t="s">
        <v>41</v>
      </c>
      <c r="S29" s="2" t="s">
        <v>42</v>
      </c>
      <c r="T29" s="2" t="s">
        <v>43</v>
      </c>
      <c r="U29" s="2" t="s">
        <v>2159</v>
      </c>
      <c r="V29" s="2" t="s">
        <v>2159</v>
      </c>
      <c r="W29" s="2" t="s">
        <v>146</v>
      </c>
      <c r="X29" s="2" t="s">
        <v>147</v>
      </c>
      <c r="Y29" s="2" t="s">
        <v>148</v>
      </c>
      <c r="Z29" s="2" t="s">
        <v>149</v>
      </c>
      <c r="AA29" s="2" t="s">
        <v>150</v>
      </c>
    </row>
    <row r="30" spans="1:27" x14ac:dyDescent="0.15">
      <c r="A30" s="2" t="s">
        <v>139</v>
      </c>
      <c r="B30" s="2" t="s">
        <v>140</v>
      </c>
      <c r="C30" s="2" t="s">
        <v>140</v>
      </c>
      <c r="D30" s="2" t="s">
        <v>141</v>
      </c>
      <c r="E30" s="2" t="s">
        <v>2195</v>
      </c>
      <c r="F30" s="2" t="s">
        <v>68</v>
      </c>
      <c r="G30" s="2" t="s">
        <v>32</v>
      </c>
      <c r="H30" s="2" t="s">
        <v>2196</v>
      </c>
      <c r="I30" s="2" t="s">
        <v>2197</v>
      </c>
      <c r="J30" s="2" t="s">
        <v>35</v>
      </c>
      <c r="K30" s="2" t="s">
        <v>84</v>
      </c>
      <c r="L30" s="13">
        <v>1</v>
      </c>
      <c r="M30" s="2" t="s">
        <v>2198</v>
      </c>
      <c r="N30" s="2" t="s">
        <v>92</v>
      </c>
      <c r="O30" s="2" t="s">
        <v>93</v>
      </c>
      <c r="P30" s="2" t="s">
        <v>186</v>
      </c>
      <c r="Q30" s="2" t="s">
        <v>41</v>
      </c>
      <c r="R30" s="2" t="s">
        <v>41</v>
      </c>
      <c r="S30" s="2" t="s">
        <v>42</v>
      </c>
      <c r="T30" s="2" t="s">
        <v>43</v>
      </c>
      <c r="U30" s="2" t="s">
        <v>2159</v>
      </c>
      <c r="V30" s="2" t="s">
        <v>2159</v>
      </c>
      <c r="W30" s="2" t="s">
        <v>341</v>
      </c>
      <c r="X30" s="2" t="s">
        <v>147</v>
      </c>
      <c r="Y30" s="2" t="s">
        <v>148</v>
      </c>
      <c r="Z30" s="2" t="s">
        <v>149</v>
      </c>
      <c r="AA30" s="2" t="s">
        <v>150</v>
      </c>
    </row>
    <row r="31" spans="1:27" x14ac:dyDescent="0.15">
      <c r="A31" s="2" t="s">
        <v>139</v>
      </c>
      <c r="B31" s="2" t="s">
        <v>140</v>
      </c>
      <c r="C31" s="2" t="s">
        <v>140</v>
      </c>
      <c r="D31" s="2" t="s">
        <v>141</v>
      </c>
      <c r="E31" s="2" t="s">
        <v>2199</v>
      </c>
      <c r="F31" s="2" t="s">
        <v>68</v>
      </c>
      <c r="G31" s="2" t="s">
        <v>32</v>
      </c>
      <c r="H31" s="2" t="s">
        <v>1508</v>
      </c>
      <c r="I31" s="2" t="s">
        <v>2200</v>
      </c>
      <c r="J31" s="2" t="s">
        <v>106</v>
      </c>
      <c r="K31" s="2" t="s">
        <v>84</v>
      </c>
      <c r="L31" s="13">
        <v>1</v>
      </c>
      <c r="M31" s="2" t="s">
        <v>2201</v>
      </c>
      <c r="N31" s="2" t="s">
        <v>92</v>
      </c>
      <c r="O31" s="2" t="s">
        <v>93</v>
      </c>
      <c r="P31" s="2" t="s">
        <v>72</v>
      </c>
      <c r="Q31" s="2" t="s">
        <v>41</v>
      </c>
      <c r="R31" s="2" t="s">
        <v>41</v>
      </c>
      <c r="S31" s="2" t="s">
        <v>42</v>
      </c>
      <c r="T31" s="2" t="s">
        <v>43</v>
      </c>
      <c r="U31" s="2" t="s">
        <v>2202</v>
      </c>
      <c r="V31" s="2" t="s">
        <v>2202</v>
      </c>
      <c r="W31" s="2" t="s">
        <v>146</v>
      </c>
      <c r="X31" s="2" t="s">
        <v>147</v>
      </c>
      <c r="Y31" s="2" t="s">
        <v>148</v>
      </c>
      <c r="Z31" s="2" t="s">
        <v>149</v>
      </c>
      <c r="AA31" s="2" t="s">
        <v>150</v>
      </c>
    </row>
  </sheetData>
  <phoneticPr fontId="6"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A3BFE-8C53-4E34-8C96-1B022A889C01}">
  <dimension ref="A1:AA239"/>
  <sheetViews>
    <sheetView topLeftCell="A224" workbookViewId="0">
      <selection activeCell="E240" sqref="E240"/>
    </sheetView>
  </sheetViews>
  <sheetFormatPr defaultRowHeight="13.5" x14ac:dyDescent="0.15"/>
  <sheetData>
    <row r="1" spans="1:27" ht="20.25" x14ac:dyDescent="0.15">
      <c r="A1" s="7" t="s">
        <v>154</v>
      </c>
      <c r="B1" s="2"/>
      <c r="C1" s="2"/>
      <c r="D1" s="2"/>
      <c r="E1" s="2"/>
      <c r="F1" s="2"/>
      <c r="G1" s="2"/>
      <c r="H1" s="2"/>
      <c r="I1" s="2"/>
      <c r="J1" s="2"/>
      <c r="K1" s="2"/>
      <c r="L1" s="2"/>
      <c r="M1" s="2"/>
      <c r="N1" s="2"/>
      <c r="O1" s="2"/>
      <c r="P1" s="2"/>
      <c r="Q1" s="2"/>
      <c r="R1" s="2"/>
      <c r="S1" s="2"/>
      <c r="T1" s="2"/>
      <c r="U1" s="2"/>
      <c r="V1" s="2"/>
      <c r="W1" s="2"/>
      <c r="X1" s="2"/>
      <c r="Y1" s="2"/>
      <c r="Z1" s="2"/>
      <c r="AA1" s="2"/>
    </row>
    <row r="2" spans="1:27" ht="54" x14ac:dyDescent="0.15">
      <c r="A2" s="6" t="s">
        <v>0</v>
      </c>
      <c r="B2" s="6" t="s">
        <v>1</v>
      </c>
      <c r="C2" s="6" t="s">
        <v>2</v>
      </c>
      <c r="D2" s="6" t="s">
        <v>3</v>
      </c>
      <c r="E2" s="6" t="s">
        <v>4</v>
      </c>
      <c r="F2" s="6" t="s">
        <v>5</v>
      </c>
      <c r="G2" s="6" t="s">
        <v>6</v>
      </c>
      <c r="H2" s="6" t="s">
        <v>7</v>
      </c>
      <c r="I2" s="6" t="s">
        <v>8</v>
      </c>
      <c r="J2" s="6" t="s">
        <v>9</v>
      </c>
      <c r="K2" s="6" t="s">
        <v>10</v>
      </c>
      <c r="L2" s="6" t="s">
        <v>11</v>
      </c>
      <c r="M2" s="6" t="s">
        <v>12</v>
      </c>
      <c r="N2" s="6" t="s">
        <v>13</v>
      </c>
      <c r="O2" s="6" t="s">
        <v>14</v>
      </c>
      <c r="P2" s="6" t="s">
        <v>15</v>
      </c>
      <c r="Q2" s="6" t="s">
        <v>16</v>
      </c>
      <c r="R2" s="6" t="s">
        <v>17</v>
      </c>
      <c r="S2" s="6" t="s">
        <v>18</v>
      </c>
      <c r="T2" s="6" t="s">
        <v>19</v>
      </c>
      <c r="U2" s="6" t="s">
        <v>20</v>
      </c>
      <c r="V2" s="6" t="s">
        <v>21</v>
      </c>
      <c r="W2" s="6" t="s">
        <v>22</v>
      </c>
      <c r="X2" s="6" t="s">
        <v>23</v>
      </c>
      <c r="Y2" s="6" t="s">
        <v>24</v>
      </c>
      <c r="Z2" s="6" t="s">
        <v>25</v>
      </c>
      <c r="AA2" s="6" t="s">
        <v>26</v>
      </c>
    </row>
    <row r="3" spans="1:27" x14ac:dyDescent="0.15">
      <c r="A3" s="2" t="s">
        <v>27</v>
      </c>
      <c r="B3" s="2" t="s">
        <v>28</v>
      </c>
      <c r="C3" s="2" t="s">
        <v>28</v>
      </c>
      <c r="D3" s="2" t="s">
        <v>29</v>
      </c>
      <c r="E3" s="2" t="s">
        <v>156</v>
      </c>
      <c r="F3" s="2" t="s">
        <v>31</v>
      </c>
      <c r="G3" s="2" t="s">
        <v>32</v>
      </c>
      <c r="H3" s="2" t="s">
        <v>33</v>
      </c>
      <c r="I3" s="2" t="s">
        <v>2270</v>
      </c>
      <c r="J3" s="2" t="s">
        <v>35</v>
      </c>
      <c r="K3" s="2" t="s">
        <v>36</v>
      </c>
      <c r="L3" s="13">
        <v>8</v>
      </c>
      <c r="M3" s="2" t="s">
        <v>37</v>
      </c>
      <c r="N3" s="2" t="s">
        <v>38</v>
      </c>
      <c r="O3" s="2" t="s">
        <v>39</v>
      </c>
      <c r="P3" s="2" t="s">
        <v>40</v>
      </c>
      <c r="Q3" s="2" t="s">
        <v>41</v>
      </c>
      <c r="R3" s="2" t="s">
        <v>41</v>
      </c>
      <c r="S3" s="2" t="s">
        <v>42</v>
      </c>
      <c r="T3" s="2" t="s">
        <v>43</v>
      </c>
      <c r="U3" s="2" t="s">
        <v>159</v>
      </c>
      <c r="V3" s="2" t="s">
        <v>159</v>
      </c>
      <c r="W3" s="2" t="s">
        <v>46</v>
      </c>
      <c r="X3" s="2" t="s">
        <v>47</v>
      </c>
      <c r="Y3" s="2" t="s">
        <v>48</v>
      </c>
      <c r="Z3" s="2"/>
      <c r="AA3" s="2"/>
    </row>
    <row r="4" spans="1:27" x14ac:dyDescent="0.15">
      <c r="A4" s="2" t="s">
        <v>27</v>
      </c>
      <c r="B4" s="2" t="s">
        <v>28</v>
      </c>
      <c r="C4" s="2" t="s">
        <v>28</v>
      </c>
      <c r="D4" s="2" t="s">
        <v>29</v>
      </c>
      <c r="E4" s="2" t="s">
        <v>156</v>
      </c>
      <c r="F4" s="2" t="s">
        <v>31</v>
      </c>
      <c r="G4" s="2" t="s">
        <v>32</v>
      </c>
      <c r="H4" s="2" t="s">
        <v>57</v>
      </c>
      <c r="I4" s="2" t="s">
        <v>2271</v>
      </c>
      <c r="J4" s="2" t="s">
        <v>35</v>
      </c>
      <c r="K4" s="2" t="s">
        <v>36</v>
      </c>
      <c r="L4" s="13">
        <v>7</v>
      </c>
      <c r="M4" s="2" t="s">
        <v>59</v>
      </c>
      <c r="N4" s="2" t="s">
        <v>38</v>
      </c>
      <c r="O4" s="2" t="s">
        <v>39</v>
      </c>
      <c r="P4" s="2" t="s">
        <v>40</v>
      </c>
      <c r="Q4" s="2" t="s">
        <v>41</v>
      </c>
      <c r="R4" s="2" t="s">
        <v>41</v>
      </c>
      <c r="S4" s="2" t="s">
        <v>42</v>
      </c>
      <c r="T4" s="2" t="s">
        <v>43</v>
      </c>
      <c r="U4" s="2" t="s">
        <v>159</v>
      </c>
      <c r="V4" s="2" t="s">
        <v>159</v>
      </c>
      <c r="W4" s="2" t="s">
        <v>46</v>
      </c>
      <c r="X4" s="2" t="s">
        <v>47</v>
      </c>
      <c r="Y4" s="2" t="s">
        <v>48</v>
      </c>
      <c r="Z4" s="2"/>
      <c r="AA4" s="2"/>
    </row>
    <row r="5" spans="1:27" x14ac:dyDescent="0.15">
      <c r="A5" s="2" t="s">
        <v>27</v>
      </c>
      <c r="B5" s="2" t="s">
        <v>28</v>
      </c>
      <c r="C5" s="2" t="s">
        <v>28</v>
      </c>
      <c r="D5" s="2" t="s">
        <v>29</v>
      </c>
      <c r="E5" s="2" t="s">
        <v>156</v>
      </c>
      <c r="F5" s="2" t="s">
        <v>31</v>
      </c>
      <c r="G5" s="2" t="s">
        <v>32</v>
      </c>
      <c r="H5" s="2" t="s">
        <v>598</v>
      </c>
      <c r="I5" s="2" t="s">
        <v>2272</v>
      </c>
      <c r="J5" s="2" t="s">
        <v>35</v>
      </c>
      <c r="K5" s="2" t="s">
        <v>36</v>
      </c>
      <c r="L5" s="13">
        <v>8</v>
      </c>
      <c r="M5" s="2" t="s">
        <v>804</v>
      </c>
      <c r="N5" s="2" t="s">
        <v>38</v>
      </c>
      <c r="O5" s="2" t="s">
        <v>39</v>
      </c>
      <c r="P5" s="2" t="s">
        <v>40</v>
      </c>
      <c r="Q5" s="2" t="s">
        <v>41</v>
      </c>
      <c r="R5" s="2" t="s">
        <v>41</v>
      </c>
      <c r="S5" s="2" t="s">
        <v>42</v>
      </c>
      <c r="T5" s="2" t="s">
        <v>43</v>
      </c>
      <c r="U5" s="2" t="s">
        <v>159</v>
      </c>
      <c r="V5" s="2" t="s">
        <v>159</v>
      </c>
      <c r="W5" s="2" t="s">
        <v>46</v>
      </c>
      <c r="X5" s="2" t="s">
        <v>47</v>
      </c>
      <c r="Y5" s="2" t="s">
        <v>48</v>
      </c>
      <c r="Z5" s="2"/>
      <c r="AA5" s="2"/>
    </row>
    <row r="6" spans="1:27" x14ac:dyDescent="0.15">
      <c r="A6" s="2" t="s">
        <v>27</v>
      </c>
      <c r="B6" s="2" t="s">
        <v>28</v>
      </c>
      <c r="C6" s="2" t="s">
        <v>28</v>
      </c>
      <c r="D6" s="2" t="s">
        <v>29</v>
      </c>
      <c r="E6" s="2" t="s">
        <v>156</v>
      </c>
      <c r="F6" s="2" t="s">
        <v>31</v>
      </c>
      <c r="G6" s="2" t="s">
        <v>32</v>
      </c>
      <c r="H6" s="2" t="s">
        <v>2273</v>
      </c>
      <c r="I6" s="2" t="s">
        <v>2274</v>
      </c>
      <c r="J6" s="2" t="s">
        <v>35</v>
      </c>
      <c r="K6" s="2" t="s">
        <v>36</v>
      </c>
      <c r="L6" s="13">
        <v>2</v>
      </c>
      <c r="M6" s="2" t="s">
        <v>2275</v>
      </c>
      <c r="N6" s="2" t="s">
        <v>38</v>
      </c>
      <c r="O6" s="2" t="s">
        <v>39</v>
      </c>
      <c r="P6" s="2" t="s">
        <v>40</v>
      </c>
      <c r="Q6" s="2" t="s">
        <v>41</v>
      </c>
      <c r="R6" s="2" t="s">
        <v>41</v>
      </c>
      <c r="S6" s="2" t="s">
        <v>42</v>
      </c>
      <c r="T6" s="2" t="s">
        <v>43</v>
      </c>
      <c r="U6" s="2" t="s">
        <v>159</v>
      </c>
      <c r="V6" s="2" t="s">
        <v>159</v>
      </c>
      <c r="W6" s="2" t="s">
        <v>46</v>
      </c>
      <c r="X6" s="2" t="s">
        <v>47</v>
      </c>
      <c r="Y6" s="2" t="s">
        <v>48</v>
      </c>
      <c r="Z6" s="2"/>
      <c r="AA6" s="2"/>
    </row>
    <row r="7" spans="1:27" x14ac:dyDescent="0.15">
      <c r="A7" s="2" t="s">
        <v>27</v>
      </c>
      <c r="B7" s="2" t="s">
        <v>28</v>
      </c>
      <c r="C7" s="2" t="s">
        <v>28</v>
      </c>
      <c r="D7" s="2" t="s">
        <v>29</v>
      </c>
      <c r="E7" s="2" t="s">
        <v>156</v>
      </c>
      <c r="F7" s="2" t="s">
        <v>31</v>
      </c>
      <c r="G7" s="2" t="s">
        <v>32</v>
      </c>
      <c r="H7" s="2" t="s">
        <v>49</v>
      </c>
      <c r="I7" s="2" t="s">
        <v>2276</v>
      </c>
      <c r="J7" s="2" t="s">
        <v>35</v>
      </c>
      <c r="K7" s="2" t="s">
        <v>36</v>
      </c>
      <c r="L7" s="13">
        <v>3</v>
      </c>
      <c r="M7" s="2" t="s">
        <v>2277</v>
      </c>
      <c r="N7" s="2" t="s">
        <v>38</v>
      </c>
      <c r="O7" s="2" t="s">
        <v>39</v>
      </c>
      <c r="P7" s="2" t="s">
        <v>40</v>
      </c>
      <c r="Q7" s="2" t="s">
        <v>41</v>
      </c>
      <c r="R7" s="2" t="s">
        <v>41</v>
      </c>
      <c r="S7" s="2" t="s">
        <v>42</v>
      </c>
      <c r="T7" s="2" t="s">
        <v>43</v>
      </c>
      <c r="U7" s="2" t="s">
        <v>159</v>
      </c>
      <c r="V7" s="2" t="s">
        <v>159</v>
      </c>
      <c r="W7" s="2" t="s">
        <v>46</v>
      </c>
      <c r="X7" s="2" t="s">
        <v>47</v>
      </c>
      <c r="Y7" s="2" t="s">
        <v>48</v>
      </c>
      <c r="Z7" s="2"/>
      <c r="AA7" s="2"/>
    </row>
    <row r="8" spans="1:27" x14ac:dyDescent="0.15">
      <c r="A8" s="2" t="s">
        <v>27</v>
      </c>
      <c r="B8" s="2" t="s">
        <v>28</v>
      </c>
      <c r="C8" s="2" t="s">
        <v>28</v>
      </c>
      <c r="D8" s="2" t="s">
        <v>29</v>
      </c>
      <c r="E8" s="2" t="s">
        <v>156</v>
      </c>
      <c r="F8" s="2" t="s">
        <v>31</v>
      </c>
      <c r="G8" s="2" t="s">
        <v>32</v>
      </c>
      <c r="H8" s="2" t="s">
        <v>49</v>
      </c>
      <c r="I8" s="2" t="s">
        <v>2278</v>
      </c>
      <c r="J8" s="2" t="s">
        <v>35</v>
      </c>
      <c r="K8" s="2" t="s">
        <v>36</v>
      </c>
      <c r="L8" s="13">
        <v>1</v>
      </c>
      <c r="M8" s="2" t="s">
        <v>801</v>
      </c>
      <c r="N8" s="2" t="s">
        <v>38</v>
      </c>
      <c r="O8" s="2" t="s">
        <v>39</v>
      </c>
      <c r="P8" s="2" t="s">
        <v>40</v>
      </c>
      <c r="Q8" s="2" t="s">
        <v>41</v>
      </c>
      <c r="R8" s="2" t="s">
        <v>41</v>
      </c>
      <c r="S8" s="2" t="s">
        <v>42</v>
      </c>
      <c r="T8" s="2" t="s">
        <v>43</v>
      </c>
      <c r="U8" s="2" t="s">
        <v>159</v>
      </c>
      <c r="V8" s="2" t="s">
        <v>159</v>
      </c>
      <c r="W8" s="2" t="s">
        <v>46</v>
      </c>
      <c r="X8" s="2" t="s">
        <v>47</v>
      </c>
      <c r="Y8" s="2" t="s">
        <v>48</v>
      </c>
      <c r="Z8" s="2"/>
      <c r="AA8" s="2"/>
    </row>
    <row r="9" spans="1:27" x14ac:dyDescent="0.15">
      <c r="A9" s="2" t="s">
        <v>27</v>
      </c>
      <c r="B9" s="2" t="s">
        <v>28</v>
      </c>
      <c r="C9" s="2" t="s">
        <v>28</v>
      </c>
      <c r="D9" s="2" t="s">
        <v>29</v>
      </c>
      <c r="E9" s="2" t="s">
        <v>156</v>
      </c>
      <c r="F9" s="2" t="s">
        <v>31</v>
      </c>
      <c r="G9" s="2" t="s">
        <v>32</v>
      </c>
      <c r="H9" s="2" t="s">
        <v>49</v>
      </c>
      <c r="I9" s="2" t="s">
        <v>2279</v>
      </c>
      <c r="J9" s="2" t="s">
        <v>35</v>
      </c>
      <c r="K9" s="2" t="s">
        <v>36</v>
      </c>
      <c r="L9" s="13">
        <v>1</v>
      </c>
      <c r="M9" s="2" t="s">
        <v>2280</v>
      </c>
      <c r="N9" s="2" t="s">
        <v>38</v>
      </c>
      <c r="O9" s="2" t="s">
        <v>39</v>
      </c>
      <c r="P9" s="2" t="s">
        <v>40</v>
      </c>
      <c r="Q9" s="2" t="s">
        <v>41</v>
      </c>
      <c r="R9" s="2" t="s">
        <v>41</v>
      </c>
      <c r="S9" s="2" t="s">
        <v>42</v>
      </c>
      <c r="T9" s="2" t="s">
        <v>43</v>
      </c>
      <c r="U9" s="2" t="s">
        <v>159</v>
      </c>
      <c r="V9" s="2" t="s">
        <v>159</v>
      </c>
      <c r="W9" s="2" t="s">
        <v>60</v>
      </c>
      <c r="X9" s="2" t="s">
        <v>47</v>
      </c>
      <c r="Y9" s="2" t="s">
        <v>48</v>
      </c>
      <c r="Z9" s="2"/>
      <c r="AA9" s="2"/>
    </row>
    <row r="10" spans="1:27" x14ac:dyDescent="0.15">
      <c r="A10" s="2" t="s">
        <v>27</v>
      </c>
      <c r="B10" s="2" t="s">
        <v>28</v>
      </c>
      <c r="C10" s="2" t="s">
        <v>28</v>
      </c>
      <c r="D10" s="2" t="s">
        <v>29</v>
      </c>
      <c r="E10" s="2" t="s">
        <v>156</v>
      </c>
      <c r="F10" s="2" t="s">
        <v>31</v>
      </c>
      <c r="G10" s="2" t="s">
        <v>32</v>
      </c>
      <c r="H10" s="2" t="s">
        <v>49</v>
      </c>
      <c r="I10" s="2" t="s">
        <v>2281</v>
      </c>
      <c r="J10" s="2" t="s">
        <v>35</v>
      </c>
      <c r="K10" s="2" t="s">
        <v>36</v>
      </c>
      <c r="L10" s="13">
        <v>1</v>
      </c>
      <c r="M10" s="2" t="s">
        <v>2282</v>
      </c>
      <c r="N10" s="2" t="s">
        <v>38</v>
      </c>
      <c r="O10" s="2" t="s">
        <v>39</v>
      </c>
      <c r="P10" s="2" t="s">
        <v>40</v>
      </c>
      <c r="Q10" s="2" t="s">
        <v>41</v>
      </c>
      <c r="R10" s="2" t="s">
        <v>41</v>
      </c>
      <c r="S10" s="2" t="s">
        <v>42</v>
      </c>
      <c r="T10" s="2" t="s">
        <v>43</v>
      </c>
      <c r="U10" s="2" t="s">
        <v>159</v>
      </c>
      <c r="V10" s="2" t="s">
        <v>159</v>
      </c>
      <c r="W10" s="2" t="s">
        <v>60</v>
      </c>
      <c r="X10" s="2" t="s">
        <v>47</v>
      </c>
      <c r="Y10" s="2" t="s">
        <v>48</v>
      </c>
      <c r="Z10" s="2"/>
      <c r="AA10" s="2"/>
    </row>
    <row r="11" spans="1:27" x14ac:dyDescent="0.15">
      <c r="A11" s="2" t="s">
        <v>27</v>
      </c>
      <c r="B11" s="2" t="s">
        <v>28</v>
      </c>
      <c r="C11" s="2" t="s">
        <v>28</v>
      </c>
      <c r="D11" s="2" t="s">
        <v>29</v>
      </c>
      <c r="E11" s="2" t="s">
        <v>156</v>
      </c>
      <c r="F11" s="2" t="s">
        <v>31</v>
      </c>
      <c r="G11" s="2" t="s">
        <v>32</v>
      </c>
      <c r="H11" s="2" t="s">
        <v>49</v>
      </c>
      <c r="I11" s="2" t="s">
        <v>2283</v>
      </c>
      <c r="J11" s="2" t="s">
        <v>35</v>
      </c>
      <c r="K11" s="2" t="s">
        <v>36</v>
      </c>
      <c r="L11" s="13">
        <v>1</v>
      </c>
      <c r="M11" s="2" t="s">
        <v>1995</v>
      </c>
      <c r="N11" s="2" t="s">
        <v>38</v>
      </c>
      <c r="O11" s="2" t="s">
        <v>39</v>
      </c>
      <c r="P11" s="2" t="s">
        <v>40</v>
      </c>
      <c r="Q11" s="2" t="s">
        <v>41</v>
      </c>
      <c r="R11" s="2" t="s">
        <v>41</v>
      </c>
      <c r="S11" s="2" t="s">
        <v>42</v>
      </c>
      <c r="T11" s="2" t="s">
        <v>43</v>
      </c>
      <c r="U11" s="2" t="s">
        <v>159</v>
      </c>
      <c r="V11" s="2" t="s">
        <v>159</v>
      </c>
      <c r="W11" s="2" t="s">
        <v>60</v>
      </c>
      <c r="X11" s="2" t="s">
        <v>47</v>
      </c>
      <c r="Y11" s="2" t="s">
        <v>48</v>
      </c>
      <c r="Z11" s="2"/>
      <c r="AA11" s="2"/>
    </row>
    <row r="12" spans="1:27" x14ac:dyDescent="0.15">
      <c r="A12" s="2" t="s">
        <v>607</v>
      </c>
      <c r="B12" s="2" t="s">
        <v>608</v>
      </c>
      <c r="C12" s="2" t="s">
        <v>608</v>
      </c>
      <c r="D12" s="2" t="s">
        <v>29</v>
      </c>
      <c r="E12" s="2" t="s">
        <v>2284</v>
      </c>
      <c r="F12" s="2" t="s">
        <v>31</v>
      </c>
      <c r="G12" s="2" t="s">
        <v>32</v>
      </c>
      <c r="H12" s="2" t="s">
        <v>618</v>
      </c>
      <c r="I12" s="2" t="s">
        <v>1609</v>
      </c>
      <c r="J12" s="2" t="s">
        <v>35</v>
      </c>
      <c r="K12" s="2" t="s">
        <v>36</v>
      </c>
      <c r="L12" s="13">
        <v>2</v>
      </c>
      <c r="M12" s="2" t="s">
        <v>2285</v>
      </c>
      <c r="N12" s="2" t="s">
        <v>38</v>
      </c>
      <c r="O12" s="2" t="s">
        <v>39</v>
      </c>
      <c r="P12" s="2" t="s">
        <v>40</v>
      </c>
      <c r="Q12" s="2" t="s">
        <v>41</v>
      </c>
      <c r="R12" s="2" t="s">
        <v>41</v>
      </c>
      <c r="S12" s="2" t="s">
        <v>42</v>
      </c>
      <c r="T12" s="2" t="s">
        <v>43</v>
      </c>
      <c r="U12" s="2" t="s">
        <v>159</v>
      </c>
      <c r="V12" s="2" t="s">
        <v>810</v>
      </c>
      <c r="W12" s="2" t="s">
        <v>811</v>
      </c>
      <c r="X12" s="2" t="s">
        <v>614</v>
      </c>
      <c r="Y12" s="2" t="s">
        <v>615</v>
      </c>
      <c r="Z12" s="2" t="s">
        <v>615</v>
      </c>
      <c r="AA12" s="2" t="s">
        <v>616</v>
      </c>
    </row>
    <row r="13" spans="1:27" x14ac:dyDescent="0.15">
      <c r="A13" s="2" t="s">
        <v>2286</v>
      </c>
      <c r="B13" s="2" t="s">
        <v>2287</v>
      </c>
      <c r="C13" s="2" t="s">
        <v>2287</v>
      </c>
      <c r="D13" s="2" t="s">
        <v>29</v>
      </c>
      <c r="E13" s="2" t="s">
        <v>2288</v>
      </c>
      <c r="F13" s="2" t="s">
        <v>31</v>
      </c>
      <c r="G13" s="2" t="s">
        <v>32</v>
      </c>
      <c r="H13" s="2" t="s">
        <v>2289</v>
      </c>
      <c r="I13" s="2" t="s">
        <v>2290</v>
      </c>
      <c r="J13" s="2" t="s">
        <v>35</v>
      </c>
      <c r="K13" s="2" t="s">
        <v>36</v>
      </c>
      <c r="L13" s="13">
        <v>3</v>
      </c>
      <c r="M13" s="2" t="s">
        <v>2291</v>
      </c>
      <c r="N13" s="2" t="s">
        <v>315</v>
      </c>
      <c r="O13" s="2" t="s">
        <v>39</v>
      </c>
      <c r="P13" s="2" t="s">
        <v>40</v>
      </c>
      <c r="Q13" s="2" t="s">
        <v>41</v>
      </c>
      <c r="R13" s="2" t="s">
        <v>41</v>
      </c>
      <c r="S13" s="2" t="s">
        <v>42</v>
      </c>
      <c r="T13" s="2" t="s">
        <v>43</v>
      </c>
      <c r="U13" s="2" t="s">
        <v>159</v>
      </c>
      <c r="V13" s="2" t="s">
        <v>159</v>
      </c>
      <c r="W13" s="2" t="s">
        <v>2292</v>
      </c>
      <c r="X13" s="2" t="s">
        <v>2293</v>
      </c>
      <c r="Y13" s="2" t="s">
        <v>2294</v>
      </c>
      <c r="Z13" s="2" t="s">
        <v>2295</v>
      </c>
      <c r="AA13" s="2"/>
    </row>
    <row r="14" spans="1:27" x14ac:dyDescent="0.15">
      <c r="A14" s="2" t="s">
        <v>2286</v>
      </c>
      <c r="B14" s="2" t="s">
        <v>2287</v>
      </c>
      <c r="C14" s="2" t="s">
        <v>2287</v>
      </c>
      <c r="D14" s="2" t="s">
        <v>29</v>
      </c>
      <c r="E14" s="2" t="s">
        <v>2296</v>
      </c>
      <c r="F14" s="2" t="s">
        <v>31</v>
      </c>
      <c r="G14" s="2" t="s">
        <v>32</v>
      </c>
      <c r="H14" s="2" t="s">
        <v>2297</v>
      </c>
      <c r="I14" s="2" t="s">
        <v>2298</v>
      </c>
      <c r="J14" s="2" t="s">
        <v>35</v>
      </c>
      <c r="K14" s="2" t="s">
        <v>36</v>
      </c>
      <c r="L14" s="13">
        <v>2</v>
      </c>
      <c r="M14" s="2" t="s">
        <v>2299</v>
      </c>
      <c r="N14" s="2" t="s">
        <v>315</v>
      </c>
      <c r="O14" s="2" t="s">
        <v>39</v>
      </c>
      <c r="P14" s="2" t="s">
        <v>40</v>
      </c>
      <c r="Q14" s="2" t="s">
        <v>41</v>
      </c>
      <c r="R14" s="2" t="s">
        <v>41</v>
      </c>
      <c r="S14" s="2" t="s">
        <v>42</v>
      </c>
      <c r="T14" s="2" t="s">
        <v>43</v>
      </c>
      <c r="U14" s="2" t="s">
        <v>159</v>
      </c>
      <c r="V14" s="2" t="s">
        <v>159</v>
      </c>
      <c r="W14" s="2" t="s">
        <v>2292</v>
      </c>
      <c r="X14" s="2" t="s">
        <v>2293</v>
      </c>
      <c r="Y14" s="2" t="s">
        <v>2294</v>
      </c>
      <c r="Z14" s="2" t="s">
        <v>2295</v>
      </c>
      <c r="AA14" s="2"/>
    </row>
    <row r="15" spans="1:27" x14ac:dyDescent="0.15">
      <c r="A15" s="2" t="s">
        <v>2286</v>
      </c>
      <c r="B15" s="2" t="s">
        <v>2287</v>
      </c>
      <c r="C15" s="2" t="s">
        <v>2287</v>
      </c>
      <c r="D15" s="2" t="s">
        <v>29</v>
      </c>
      <c r="E15" s="2" t="s">
        <v>2300</v>
      </c>
      <c r="F15" s="2" t="s">
        <v>31</v>
      </c>
      <c r="G15" s="2" t="s">
        <v>32</v>
      </c>
      <c r="H15" s="2" t="s">
        <v>2297</v>
      </c>
      <c r="I15" s="2" t="s">
        <v>2301</v>
      </c>
      <c r="J15" s="2" t="s">
        <v>35</v>
      </c>
      <c r="K15" s="2" t="s">
        <v>36</v>
      </c>
      <c r="L15" s="13">
        <v>2</v>
      </c>
      <c r="M15" s="2" t="s">
        <v>2299</v>
      </c>
      <c r="N15" s="2" t="s">
        <v>315</v>
      </c>
      <c r="O15" s="2" t="s">
        <v>39</v>
      </c>
      <c r="P15" s="2" t="s">
        <v>40</v>
      </c>
      <c r="Q15" s="2" t="s">
        <v>41</v>
      </c>
      <c r="R15" s="2" t="s">
        <v>41</v>
      </c>
      <c r="S15" s="2" t="s">
        <v>42</v>
      </c>
      <c r="T15" s="2" t="s">
        <v>43</v>
      </c>
      <c r="U15" s="2" t="s">
        <v>159</v>
      </c>
      <c r="V15" s="2" t="s">
        <v>159</v>
      </c>
      <c r="W15" s="2" t="s">
        <v>2302</v>
      </c>
      <c r="X15" s="2" t="s">
        <v>2293</v>
      </c>
      <c r="Y15" s="2" t="s">
        <v>2294</v>
      </c>
      <c r="Z15" s="2" t="s">
        <v>2295</v>
      </c>
      <c r="AA15" s="2"/>
    </row>
    <row r="16" spans="1:27" x14ac:dyDescent="0.15">
      <c r="A16" s="2" t="s">
        <v>2286</v>
      </c>
      <c r="B16" s="2" t="s">
        <v>2287</v>
      </c>
      <c r="C16" s="2" t="s">
        <v>2287</v>
      </c>
      <c r="D16" s="2" t="s">
        <v>29</v>
      </c>
      <c r="E16" s="2" t="s">
        <v>2303</v>
      </c>
      <c r="F16" s="2" t="s">
        <v>31</v>
      </c>
      <c r="G16" s="2" t="s">
        <v>32</v>
      </c>
      <c r="H16" s="2" t="s">
        <v>2289</v>
      </c>
      <c r="I16" s="2" t="s">
        <v>2304</v>
      </c>
      <c r="J16" s="2" t="s">
        <v>35</v>
      </c>
      <c r="K16" s="2" t="s">
        <v>36</v>
      </c>
      <c r="L16" s="13">
        <v>2</v>
      </c>
      <c r="M16" s="2" t="s">
        <v>2305</v>
      </c>
      <c r="N16" s="2" t="s">
        <v>315</v>
      </c>
      <c r="O16" s="2" t="s">
        <v>39</v>
      </c>
      <c r="P16" s="2" t="s">
        <v>40</v>
      </c>
      <c r="Q16" s="2" t="s">
        <v>41</v>
      </c>
      <c r="R16" s="2" t="s">
        <v>41</v>
      </c>
      <c r="S16" s="2" t="s">
        <v>42</v>
      </c>
      <c r="T16" s="2" t="s">
        <v>43</v>
      </c>
      <c r="U16" s="2" t="s">
        <v>159</v>
      </c>
      <c r="V16" s="2" t="s">
        <v>159</v>
      </c>
      <c r="W16" s="2" t="s">
        <v>2306</v>
      </c>
      <c r="X16" s="2" t="s">
        <v>2293</v>
      </c>
      <c r="Y16" s="2" t="s">
        <v>2294</v>
      </c>
      <c r="Z16" s="2" t="s">
        <v>2295</v>
      </c>
      <c r="AA16" s="2"/>
    </row>
    <row r="17" spans="1:27" x14ac:dyDescent="0.15">
      <c r="A17" s="2" t="s">
        <v>2286</v>
      </c>
      <c r="B17" s="2" t="s">
        <v>2287</v>
      </c>
      <c r="C17" s="2" t="s">
        <v>2287</v>
      </c>
      <c r="D17" s="2" t="s">
        <v>29</v>
      </c>
      <c r="E17" s="2" t="s">
        <v>2300</v>
      </c>
      <c r="F17" s="2" t="s">
        <v>31</v>
      </c>
      <c r="G17" s="2" t="s">
        <v>32</v>
      </c>
      <c r="H17" s="2" t="s">
        <v>2289</v>
      </c>
      <c r="I17" s="2" t="s">
        <v>2307</v>
      </c>
      <c r="J17" s="2" t="s">
        <v>35</v>
      </c>
      <c r="K17" s="2" t="s">
        <v>36</v>
      </c>
      <c r="L17" s="13">
        <v>2</v>
      </c>
      <c r="M17" s="2" t="s">
        <v>2308</v>
      </c>
      <c r="N17" s="2" t="s">
        <v>315</v>
      </c>
      <c r="O17" s="2" t="s">
        <v>39</v>
      </c>
      <c r="P17" s="2" t="s">
        <v>40</v>
      </c>
      <c r="Q17" s="2" t="s">
        <v>41</v>
      </c>
      <c r="R17" s="2" t="s">
        <v>41</v>
      </c>
      <c r="S17" s="2" t="s">
        <v>42</v>
      </c>
      <c r="T17" s="2" t="s">
        <v>43</v>
      </c>
      <c r="U17" s="2" t="s">
        <v>159</v>
      </c>
      <c r="V17" s="2" t="s">
        <v>159</v>
      </c>
      <c r="W17" s="2" t="s">
        <v>2302</v>
      </c>
      <c r="X17" s="2" t="s">
        <v>2293</v>
      </c>
      <c r="Y17" s="2" t="s">
        <v>2294</v>
      </c>
      <c r="Z17" s="2" t="s">
        <v>2295</v>
      </c>
      <c r="AA17" s="2"/>
    </row>
    <row r="18" spans="1:27" x14ac:dyDescent="0.15">
      <c r="A18" s="2" t="s">
        <v>2286</v>
      </c>
      <c r="B18" s="2" t="s">
        <v>2287</v>
      </c>
      <c r="C18" s="2" t="s">
        <v>2287</v>
      </c>
      <c r="D18" s="2" t="s">
        <v>29</v>
      </c>
      <c r="E18" s="2" t="s">
        <v>2309</v>
      </c>
      <c r="F18" s="2" t="s">
        <v>31</v>
      </c>
      <c r="G18" s="2" t="s">
        <v>32</v>
      </c>
      <c r="H18" s="2" t="s">
        <v>2289</v>
      </c>
      <c r="I18" s="2" t="s">
        <v>2310</v>
      </c>
      <c r="J18" s="2" t="s">
        <v>35</v>
      </c>
      <c r="K18" s="2" t="s">
        <v>36</v>
      </c>
      <c r="L18" s="13">
        <v>2</v>
      </c>
      <c r="M18" s="2" t="s">
        <v>2311</v>
      </c>
      <c r="N18" s="2" t="s">
        <v>315</v>
      </c>
      <c r="O18" s="2" t="s">
        <v>39</v>
      </c>
      <c r="P18" s="2" t="s">
        <v>40</v>
      </c>
      <c r="Q18" s="2" t="s">
        <v>133</v>
      </c>
      <c r="R18" s="2" t="s">
        <v>134</v>
      </c>
      <c r="S18" s="2" t="s">
        <v>42</v>
      </c>
      <c r="T18" s="2" t="s">
        <v>43</v>
      </c>
      <c r="U18" s="2" t="s">
        <v>159</v>
      </c>
      <c r="V18" s="2" t="s">
        <v>159</v>
      </c>
      <c r="W18" s="2" t="s">
        <v>2312</v>
      </c>
      <c r="X18" s="2" t="s">
        <v>2293</v>
      </c>
      <c r="Y18" s="2" t="s">
        <v>2294</v>
      </c>
      <c r="Z18" s="2" t="s">
        <v>2295</v>
      </c>
      <c r="AA18" s="2"/>
    </row>
    <row r="19" spans="1:27" x14ac:dyDescent="0.15">
      <c r="A19" s="2" t="s">
        <v>2286</v>
      </c>
      <c r="B19" s="2" t="s">
        <v>2287</v>
      </c>
      <c r="C19" s="2" t="s">
        <v>2287</v>
      </c>
      <c r="D19" s="2" t="s">
        <v>29</v>
      </c>
      <c r="E19" s="2" t="s">
        <v>2313</v>
      </c>
      <c r="F19" s="2" t="s">
        <v>31</v>
      </c>
      <c r="G19" s="2" t="s">
        <v>32</v>
      </c>
      <c r="H19" s="2" t="s">
        <v>2289</v>
      </c>
      <c r="I19" s="2" t="s">
        <v>2314</v>
      </c>
      <c r="J19" s="2" t="s">
        <v>35</v>
      </c>
      <c r="K19" s="2" t="s">
        <v>36</v>
      </c>
      <c r="L19" s="13">
        <v>2</v>
      </c>
      <c r="M19" s="2" t="s">
        <v>2311</v>
      </c>
      <c r="N19" s="2" t="s">
        <v>315</v>
      </c>
      <c r="O19" s="2" t="s">
        <v>39</v>
      </c>
      <c r="P19" s="2" t="s">
        <v>40</v>
      </c>
      <c r="Q19" s="2" t="s">
        <v>133</v>
      </c>
      <c r="R19" s="2" t="s">
        <v>134</v>
      </c>
      <c r="S19" s="2" t="s">
        <v>42</v>
      </c>
      <c r="T19" s="2" t="s">
        <v>43</v>
      </c>
      <c r="U19" s="2" t="s">
        <v>159</v>
      </c>
      <c r="V19" s="2" t="s">
        <v>159</v>
      </c>
      <c r="W19" s="2" t="s">
        <v>2312</v>
      </c>
      <c r="X19" s="2" t="s">
        <v>2293</v>
      </c>
      <c r="Y19" s="2" t="s">
        <v>2294</v>
      </c>
      <c r="Z19" s="2" t="s">
        <v>2295</v>
      </c>
      <c r="AA19" s="2"/>
    </row>
    <row r="20" spans="1:27" x14ac:dyDescent="0.15">
      <c r="A20" s="2" t="s">
        <v>2286</v>
      </c>
      <c r="B20" s="2" t="s">
        <v>2287</v>
      </c>
      <c r="C20" s="2" t="s">
        <v>2287</v>
      </c>
      <c r="D20" s="2" t="s">
        <v>29</v>
      </c>
      <c r="E20" s="2" t="s">
        <v>2315</v>
      </c>
      <c r="F20" s="2" t="s">
        <v>31</v>
      </c>
      <c r="G20" s="2" t="s">
        <v>32</v>
      </c>
      <c r="H20" s="2" t="s">
        <v>2289</v>
      </c>
      <c r="I20" s="2" t="s">
        <v>2316</v>
      </c>
      <c r="J20" s="2" t="s">
        <v>35</v>
      </c>
      <c r="K20" s="2" t="s">
        <v>36</v>
      </c>
      <c r="L20" s="13">
        <v>1</v>
      </c>
      <c r="M20" s="2" t="s">
        <v>2311</v>
      </c>
      <c r="N20" s="2" t="s">
        <v>315</v>
      </c>
      <c r="O20" s="2" t="s">
        <v>39</v>
      </c>
      <c r="P20" s="2" t="s">
        <v>40</v>
      </c>
      <c r="Q20" s="2" t="s">
        <v>133</v>
      </c>
      <c r="R20" s="2" t="s">
        <v>134</v>
      </c>
      <c r="S20" s="2" t="s">
        <v>42</v>
      </c>
      <c r="T20" s="2" t="s">
        <v>43</v>
      </c>
      <c r="U20" s="2" t="s">
        <v>159</v>
      </c>
      <c r="V20" s="2" t="s">
        <v>159</v>
      </c>
      <c r="W20" s="2" t="s">
        <v>2312</v>
      </c>
      <c r="X20" s="2" t="s">
        <v>2293</v>
      </c>
      <c r="Y20" s="2" t="s">
        <v>2294</v>
      </c>
      <c r="Z20" s="2" t="s">
        <v>2295</v>
      </c>
      <c r="AA20" s="2"/>
    </row>
    <row r="21" spans="1:27" x14ac:dyDescent="0.15">
      <c r="A21" s="2" t="s">
        <v>2317</v>
      </c>
      <c r="B21" s="2" t="s">
        <v>2318</v>
      </c>
      <c r="C21" s="2" t="s">
        <v>2319</v>
      </c>
      <c r="D21" s="2" t="s">
        <v>29</v>
      </c>
      <c r="E21" s="2" t="s">
        <v>2320</v>
      </c>
      <c r="F21" s="2" t="s">
        <v>68</v>
      </c>
      <c r="G21" s="2" t="s">
        <v>32</v>
      </c>
      <c r="H21" s="2" t="s">
        <v>2321</v>
      </c>
      <c r="I21" s="2" t="s">
        <v>83</v>
      </c>
      <c r="J21" s="2" t="s">
        <v>35</v>
      </c>
      <c r="K21" s="2" t="s">
        <v>36</v>
      </c>
      <c r="L21" s="13">
        <v>1</v>
      </c>
      <c r="M21" s="2" t="s">
        <v>2322</v>
      </c>
      <c r="N21" s="2" t="s">
        <v>333</v>
      </c>
      <c r="O21" s="2" t="s">
        <v>334</v>
      </c>
      <c r="P21" s="2" t="s">
        <v>72</v>
      </c>
      <c r="Q21" s="2" t="s">
        <v>41</v>
      </c>
      <c r="R21" s="2" t="s">
        <v>41</v>
      </c>
      <c r="S21" s="2" t="s">
        <v>42</v>
      </c>
      <c r="T21" s="2" t="s">
        <v>43</v>
      </c>
      <c r="U21" s="2" t="s">
        <v>159</v>
      </c>
      <c r="V21" s="2" t="s">
        <v>159</v>
      </c>
      <c r="W21" s="2" t="s">
        <v>2323</v>
      </c>
      <c r="X21" s="2" t="s">
        <v>2324</v>
      </c>
      <c r="Y21" s="2" t="s">
        <v>2325</v>
      </c>
      <c r="Z21" s="2"/>
      <c r="AA21" s="2"/>
    </row>
    <row r="22" spans="1:27" x14ac:dyDescent="0.15">
      <c r="A22" s="2" t="s">
        <v>2317</v>
      </c>
      <c r="B22" s="2" t="s">
        <v>2318</v>
      </c>
      <c r="C22" s="2" t="s">
        <v>2319</v>
      </c>
      <c r="D22" s="2" t="s">
        <v>29</v>
      </c>
      <c r="E22" s="2" t="s">
        <v>2326</v>
      </c>
      <c r="F22" s="2" t="s">
        <v>68</v>
      </c>
      <c r="G22" s="2" t="s">
        <v>32</v>
      </c>
      <c r="H22" s="2" t="s">
        <v>2327</v>
      </c>
      <c r="I22" s="2" t="s">
        <v>91</v>
      </c>
      <c r="J22" s="2" t="s">
        <v>35</v>
      </c>
      <c r="K22" s="2" t="s">
        <v>36</v>
      </c>
      <c r="L22" s="13">
        <v>1</v>
      </c>
      <c r="M22" s="2" t="s">
        <v>2328</v>
      </c>
      <c r="N22" s="2" t="s">
        <v>333</v>
      </c>
      <c r="O22" s="2" t="s">
        <v>334</v>
      </c>
      <c r="P22" s="2" t="s">
        <v>72</v>
      </c>
      <c r="Q22" s="2" t="s">
        <v>41</v>
      </c>
      <c r="R22" s="2" t="s">
        <v>41</v>
      </c>
      <c r="S22" s="2" t="s">
        <v>42</v>
      </c>
      <c r="T22" s="2" t="s">
        <v>43</v>
      </c>
      <c r="U22" s="2" t="s">
        <v>159</v>
      </c>
      <c r="V22" s="2" t="s">
        <v>159</v>
      </c>
      <c r="W22" s="2" t="s">
        <v>2329</v>
      </c>
      <c r="X22" s="2" t="s">
        <v>2324</v>
      </c>
      <c r="Y22" s="2" t="s">
        <v>2325</v>
      </c>
      <c r="Z22" s="2"/>
      <c r="AA22" s="2"/>
    </row>
    <row r="23" spans="1:27" x14ac:dyDescent="0.15">
      <c r="A23" s="2" t="s">
        <v>2317</v>
      </c>
      <c r="B23" s="2" t="s">
        <v>2318</v>
      </c>
      <c r="C23" s="2" t="s">
        <v>2319</v>
      </c>
      <c r="D23" s="2" t="s">
        <v>29</v>
      </c>
      <c r="E23" s="2" t="s">
        <v>2330</v>
      </c>
      <c r="F23" s="2" t="s">
        <v>68</v>
      </c>
      <c r="G23" s="2" t="s">
        <v>32</v>
      </c>
      <c r="H23" s="2" t="s">
        <v>2327</v>
      </c>
      <c r="I23" s="2" t="s">
        <v>95</v>
      </c>
      <c r="J23" s="2" t="s">
        <v>35</v>
      </c>
      <c r="K23" s="2" t="s">
        <v>36</v>
      </c>
      <c r="L23" s="13">
        <v>1</v>
      </c>
      <c r="M23" s="2" t="s">
        <v>1618</v>
      </c>
      <c r="N23" s="2" t="s">
        <v>38</v>
      </c>
      <c r="O23" s="2" t="s">
        <v>39</v>
      </c>
      <c r="P23" s="2" t="s">
        <v>72</v>
      </c>
      <c r="Q23" s="2" t="s">
        <v>41</v>
      </c>
      <c r="R23" s="2" t="s">
        <v>41</v>
      </c>
      <c r="S23" s="2" t="s">
        <v>42</v>
      </c>
      <c r="T23" s="2" t="s">
        <v>43</v>
      </c>
      <c r="U23" s="2" t="s">
        <v>159</v>
      </c>
      <c r="V23" s="2" t="s">
        <v>159</v>
      </c>
      <c r="W23" s="2" t="s">
        <v>2329</v>
      </c>
      <c r="X23" s="2" t="s">
        <v>2324</v>
      </c>
      <c r="Y23" s="2" t="s">
        <v>2325</v>
      </c>
      <c r="Z23" s="2"/>
      <c r="AA23" s="2"/>
    </row>
    <row r="24" spans="1:27" x14ac:dyDescent="0.15">
      <c r="A24" s="2" t="s">
        <v>2317</v>
      </c>
      <c r="B24" s="2" t="s">
        <v>2318</v>
      </c>
      <c r="C24" s="2" t="s">
        <v>2319</v>
      </c>
      <c r="D24" s="2" t="s">
        <v>29</v>
      </c>
      <c r="E24" s="2" t="s">
        <v>2331</v>
      </c>
      <c r="F24" s="2" t="s">
        <v>68</v>
      </c>
      <c r="G24" s="2" t="s">
        <v>32</v>
      </c>
      <c r="H24" s="2" t="s">
        <v>2332</v>
      </c>
      <c r="I24" s="2" t="s">
        <v>98</v>
      </c>
      <c r="J24" s="2" t="s">
        <v>35</v>
      </c>
      <c r="K24" s="2" t="s">
        <v>36</v>
      </c>
      <c r="L24" s="13">
        <v>1</v>
      </c>
      <c r="M24" s="2" t="s">
        <v>2333</v>
      </c>
      <c r="N24" s="2" t="s">
        <v>38</v>
      </c>
      <c r="O24" s="2" t="s">
        <v>39</v>
      </c>
      <c r="P24" s="2" t="s">
        <v>186</v>
      </c>
      <c r="Q24" s="2" t="s">
        <v>41</v>
      </c>
      <c r="R24" s="2" t="s">
        <v>41</v>
      </c>
      <c r="S24" s="2" t="s">
        <v>42</v>
      </c>
      <c r="T24" s="2" t="s">
        <v>43</v>
      </c>
      <c r="U24" s="2" t="s">
        <v>159</v>
      </c>
      <c r="V24" s="2" t="s">
        <v>159</v>
      </c>
      <c r="W24" s="2" t="s">
        <v>2334</v>
      </c>
      <c r="X24" s="2" t="s">
        <v>2324</v>
      </c>
      <c r="Y24" s="2" t="s">
        <v>2325</v>
      </c>
      <c r="Z24" s="2"/>
      <c r="AA24" s="2"/>
    </row>
    <row r="25" spans="1:27" x14ac:dyDescent="0.15">
      <c r="A25" s="2" t="s">
        <v>2317</v>
      </c>
      <c r="B25" s="2" t="s">
        <v>2318</v>
      </c>
      <c r="C25" s="2" t="s">
        <v>2319</v>
      </c>
      <c r="D25" s="2" t="s">
        <v>29</v>
      </c>
      <c r="E25" s="2" t="s">
        <v>2335</v>
      </c>
      <c r="F25" s="2" t="s">
        <v>68</v>
      </c>
      <c r="G25" s="2" t="s">
        <v>32</v>
      </c>
      <c r="H25" s="2" t="s">
        <v>2336</v>
      </c>
      <c r="I25" s="2" t="s">
        <v>2087</v>
      </c>
      <c r="J25" s="2" t="s">
        <v>35</v>
      </c>
      <c r="K25" s="2" t="s">
        <v>36</v>
      </c>
      <c r="L25" s="13">
        <v>1</v>
      </c>
      <c r="M25" s="2" t="s">
        <v>2337</v>
      </c>
      <c r="N25" s="2" t="s">
        <v>333</v>
      </c>
      <c r="O25" s="2" t="s">
        <v>334</v>
      </c>
      <c r="P25" s="2" t="s">
        <v>72</v>
      </c>
      <c r="Q25" s="2" t="s">
        <v>41</v>
      </c>
      <c r="R25" s="2" t="s">
        <v>41</v>
      </c>
      <c r="S25" s="2" t="s">
        <v>42</v>
      </c>
      <c r="T25" s="2" t="s">
        <v>43</v>
      </c>
      <c r="U25" s="2" t="s">
        <v>159</v>
      </c>
      <c r="V25" s="2" t="s">
        <v>159</v>
      </c>
      <c r="W25" s="2" t="s">
        <v>2338</v>
      </c>
      <c r="X25" s="2" t="s">
        <v>2324</v>
      </c>
      <c r="Y25" s="2" t="s">
        <v>2325</v>
      </c>
      <c r="Z25" s="2"/>
      <c r="AA25" s="2"/>
    </row>
    <row r="26" spans="1:27" x14ac:dyDescent="0.15">
      <c r="A26" s="2" t="s">
        <v>2317</v>
      </c>
      <c r="B26" s="2" t="s">
        <v>2318</v>
      </c>
      <c r="C26" s="2" t="s">
        <v>2339</v>
      </c>
      <c r="D26" s="2" t="s">
        <v>29</v>
      </c>
      <c r="E26" s="2" t="s">
        <v>2340</v>
      </c>
      <c r="F26" s="2" t="s">
        <v>68</v>
      </c>
      <c r="G26" s="2" t="s">
        <v>32</v>
      </c>
      <c r="H26" s="2" t="s">
        <v>2341</v>
      </c>
      <c r="I26" s="2" t="s">
        <v>270</v>
      </c>
      <c r="J26" s="2" t="s">
        <v>35</v>
      </c>
      <c r="K26" s="2" t="s">
        <v>36</v>
      </c>
      <c r="L26" s="13">
        <v>3</v>
      </c>
      <c r="M26" s="2" t="s">
        <v>2342</v>
      </c>
      <c r="N26" s="2" t="s">
        <v>333</v>
      </c>
      <c r="O26" s="2" t="s">
        <v>334</v>
      </c>
      <c r="P26" s="2" t="s">
        <v>72</v>
      </c>
      <c r="Q26" s="2" t="s">
        <v>41</v>
      </c>
      <c r="R26" s="2" t="s">
        <v>41</v>
      </c>
      <c r="S26" s="2" t="s">
        <v>42</v>
      </c>
      <c r="T26" s="2" t="s">
        <v>43</v>
      </c>
      <c r="U26" s="2" t="s">
        <v>159</v>
      </c>
      <c r="V26" s="2" t="s">
        <v>159</v>
      </c>
      <c r="W26" s="2" t="s">
        <v>2343</v>
      </c>
      <c r="X26" s="2" t="s">
        <v>2324</v>
      </c>
      <c r="Y26" s="2" t="s">
        <v>2325</v>
      </c>
      <c r="Z26" s="2"/>
      <c r="AA26" s="2"/>
    </row>
    <row r="27" spans="1:27" x14ac:dyDescent="0.15">
      <c r="A27" s="2" t="s">
        <v>2317</v>
      </c>
      <c r="B27" s="2" t="s">
        <v>2318</v>
      </c>
      <c r="C27" s="2" t="s">
        <v>2339</v>
      </c>
      <c r="D27" s="2" t="s">
        <v>29</v>
      </c>
      <c r="E27" s="2" t="s">
        <v>2344</v>
      </c>
      <c r="F27" s="2" t="s">
        <v>68</v>
      </c>
      <c r="G27" s="2" t="s">
        <v>32</v>
      </c>
      <c r="H27" s="2" t="s">
        <v>2341</v>
      </c>
      <c r="I27" s="2" t="s">
        <v>272</v>
      </c>
      <c r="J27" s="2" t="s">
        <v>35</v>
      </c>
      <c r="K27" s="2" t="s">
        <v>36</v>
      </c>
      <c r="L27" s="13">
        <v>3</v>
      </c>
      <c r="M27" s="2" t="s">
        <v>204</v>
      </c>
      <c r="N27" s="2" t="s">
        <v>38</v>
      </c>
      <c r="O27" s="2" t="s">
        <v>39</v>
      </c>
      <c r="P27" s="2" t="s">
        <v>72</v>
      </c>
      <c r="Q27" s="2" t="s">
        <v>41</v>
      </c>
      <c r="R27" s="2" t="s">
        <v>41</v>
      </c>
      <c r="S27" s="2" t="s">
        <v>42</v>
      </c>
      <c r="T27" s="2" t="s">
        <v>43</v>
      </c>
      <c r="U27" s="2" t="s">
        <v>159</v>
      </c>
      <c r="V27" s="2" t="s">
        <v>159</v>
      </c>
      <c r="W27" s="2" t="s">
        <v>2345</v>
      </c>
      <c r="X27" s="2" t="s">
        <v>2324</v>
      </c>
      <c r="Y27" s="2" t="s">
        <v>2325</v>
      </c>
      <c r="Z27" s="2"/>
      <c r="AA27" s="2"/>
    </row>
    <row r="28" spans="1:27" x14ac:dyDescent="0.15">
      <c r="A28" s="2" t="s">
        <v>2317</v>
      </c>
      <c r="B28" s="2" t="s">
        <v>2318</v>
      </c>
      <c r="C28" s="2" t="s">
        <v>2339</v>
      </c>
      <c r="D28" s="2" t="s">
        <v>29</v>
      </c>
      <c r="E28" s="2" t="s">
        <v>2346</v>
      </c>
      <c r="F28" s="2" t="s">
        <v>68</v>
      </c>
      <c r="G28" s="2" t="s">
        <v>32</v>
      </c>
      <c r="H28" s="2" t="s">
        <v>2341</v>
      </c>
      <c r="I28" s="2" t="s">
        <v>276</v>
      </c>
      <c r="J28" s="2" t="s">
        <v>35</v>
      </c>
      <c r="K28" s="2" t="s">
        <v>36</v>
      </c>
      <c r="L28" s="13">
        <v>1</v>
      </c>
      <c r="M28" s="2" t="s">
        <v>2347</v>
      </c>
      <c r="N28" s="2" t="s">
        <v>38</v>
      </c>
      <c r="O28" s="2" t="s">
        <v>39</v>
      </c>
      <c r="P28" s="2" t="s">
        <v>72</v>
      </c>
      <c r="Q28" s="2" t="s">
        <v>41</v>
      </c>
      <c r="R28" s="2" t="s">
        <v>41</v>
      </c>
      <c r="S28" s="2" t="s">
        <v>42</v>
      </c>
      <c r="T28" s="2" t="s">
        <v>43</v>
      </c>
      <c r="U28" s="2" t="s">
        <v>159</v>
      </c>
      <c r="V28" s="2" t="s">
        <v>159</v>
      </c>
      <c r="W28" s="2" t="s">
        <v>2348</v>
      </c>
      <c r="X28" s="2" t="s">
        <v>2324</v>
      </c>
      <c r="Y28" s="2" t="s">
        <v>2325</v>
      </c>
      <c r="Z28" s="2"/>
      <c r="AA28" s="2"/>
    </row>
    <row r="29" spans="1:27" x14ac:dyDescent="0.15">
      <c r="A29" s="2" t="s">
        <v>2317</v>
      </c>
      <c r="B29" s="2" t="s">
        <v>2318</v>
      </c>
      <c r="C29" s="2" t="s">
        <v>2349</v>
      </c>
      <c r="D29" s="2" t="s">
        <v>29</v>
      </c>
      <c r="E29" s="2" t="s">
        <v>2350</v>
      </c>
      <c r="F29" s="2" t="s">
        <v>68</v>
      </c>
      <c r="G29" s="2" t="s">
        <v>32</v>
      </c>
      <c r="H29" s="2" t="s">
        <v>2341</v>
      </c>
      <c r="I29" s="2" t="s">
        <v>651</v>
      </c>
      <c r="J29" s="2" t="s">
        <v>35</v>
      </c>
      <c r="K29" s="2" t="s">
        <v>36</v>
      </c>
      <c r="L29" s="13">
        <v>2</v>
      </c>
      <c r="M29" s="2" t="s">
        <v>2351</v>
      </c>
      <c r="N29" s="2" t="s">
        <v>38</v>
      </c>
      <c r="O29" s="2" t="s">
        <v>39</v>
      </c>
      <c r="P29" s="2" t="s">
        <v>72</v>
      </c>
      <c r="Q29" s="2" t="s">
        <v>41</v>
      </c>
      <c r="R29" s="2" t="s">
        <v>41</v>
      </c>
      <c r="S29" s="2" t="s">
        <v>42</v>
      </c>
      <c r="T29" s="2" t="s">
        <v>43</v>
      </c>
      <c r="U29" s="2" t="s">
        <v>159</v>
      </c>
      <c r="V29" s="2" t="s">
        <v>159</v>
      </c>
      <c r="W29" s="2" t="s">
        <v>2352</v>
      </c>
      <c r="X29" s="2" t="s">
        <v>2324</v>
      </c>
      <c r="Y29" s="2" t="s">
        <v>2325</v>
      </c>
      <c r="Z29" s="2"/>
      <c r="AA29" s="2"/>
    </row>
    <row r="30" spans="1:27" x14ac:dyDescent="0.15">
      <c r="A30" s="2" t="s">
        <v>2317</v>
      </c>
      <c r="B30" s="2" t="s">
        <v>2318</v>
      </c>
      <c r="C30" s="2" t="s">
        <v>2349</v>
      </c>
      <c r="D30" s="2" t="s">
        <v>29</v>
      </c>
      <c r="E30" s="2" t="s">
        <v>2353</v>
      </c>
      <c r="F30" s="2" t="s">
        <v>68</v>
      </c>
      <c r="G30" s="2" t="s">
        <v>32</v>
      </c>
      <c r="H30" s="2" t="s">
        <v>2341</v>
      </c>
      <c r="I30" s="2" t="s">
        <v>653</v>
      </c>
      <c r="J30" s="2" t="s">
        <v>35</v>
      </c>
      <c r="K30" s="2" t="s">
        <v>36</v>
      </c>
      <c r="L30" s="13">
        <v>2</v>
      </c>
      <c r="M30" s="2" t="s">
        <v>2354</v>
      </c>
      <c r="N30" s="2" t="s">
        <v>38</v>
      </c>
      <c r="O30" s="2" t="s">
        <v>39</v>
      </c>
      <c r="P30" s="2" t="s">
        <v>72</v>
      </c>
      <c r="Q30" s="2" t="s">
        <v>41</v>
      </c>
      <c r="R30" s="2" t="s">
        <v>41</v>
      </c>
      <c r="S30" s="2" t="s">
        <v>42</v>
      </c>
      <c r="T30" s="2" t="s">
        <v>43</v>
      </c>
      <c r="U30" s="2" t="s">
        <v>159</v>
      </c>
      <c r="V30" s="2" t="s">
        <v>159</v>
      </c>
      <c r="W30" s="2" t="s">
        <v>2348</v>
      </c>
      <c r="X30" s="2" t="s">
        <v>2324</v>
      </c>
      <c r="Y30" s="2" t="s">
        <v>2325</v>
      </c>
      <c r="Z30" s="2"/>
      <c r="AA30" s="2"/>
    </row>
    <row r="31" spans="1:27" x14ac:dyDescent="0.15">
      <c r="A31" s="2" t="s">
        <v>2317</v>
      </c>
      <c r="B31" s="2" t="s">
        <v>2318</v>
      </c>
      <c r="C31" s="2" t="s">
        <v>2355</v>
      </c>
      <c r="D31" s="2" t="s">
        <v>29</v>
      </c>
      <c r="E31" s="2" t="s">
        <v>2356</v>
      </c>
      <c r="F31" s="2" t="s">
        <v>68</v>
      </c>
      <c r="G31" s="2" t="s">
        <v>32</v>
      </c>
      <c r="H31" s="2" t="s">
        <v>2341</v>
      </c>
      <c r="I31" s="2" t="s">
        <v>245</v>
      </c>
      <c r="J31" s="2" t="s">
        <v>35</v>
      </c>
      <c r="K31" s="2" t="s">
        <v>36</v>
      </c>
      <c r="L31" s="13">
        <v>1</v>
      </c>
      <c r="M31" s="2" t="s">
        <v>208</v>
      </c>
      <c r="N31" s="2" t="s">
        <v>38</v>
      </c>
      <c r="O31" s="2" t="s">
        <v>39</v>
      </c>
      <c r="P31" s="2" t="s">
        <v>72</v>
      </c>
      <c r="Q31" s="2" t="s">
        <v>41</v>
      </c>
      <c r="R31" s="2" t="s">
        <v>41</v>
      </c>
      <c r="S31" s="2" t="s">
        <v>42</v>
      </c>
      <c r="T31" s="2" t="s">
        <v>43</v>
      </c>
      <c r="U31" s="2" t="s">
        <v>159</v>
      </c>
      <c r="V31" s="2" t="s">
        <v>159</v>
      </c>
      <c r="W31" s="2" t="s">
        <v>2357</v>
      </c>
      <c r="X31" s="2" t="s">
        <v>2324</v>
      </c>
      <c r="Y31" s="2" t="s">
        <v>2325</v>
      </c>
      <c r="Z31" s="2"/>
      <c r="AA31" s="2"/>
    </row>
    <row r="32" spans="1:27" x14ac:dyDescent="0.15">
      <c r="A32" s="2" t="s">
        <v>2317</v>
      </c>
      <c r="B32" s="2" t="s">
        <v>2318</v>
      </c>
      <c r="C32" s="2" t="s">
        <v>2355</v>
      </c>
      <c r="D32" s="2" t="s">
        <v>29</v>
      </c>
      <c r="E32" s="2" t="s">
        <v>2358</v>
      </c>
      <c r="F32" s="2" t="s">
        <v>68</v>
      </c>
      <c r="G32" s="2" t="s">
        <v>32</v>
      </c>
      <c r="H32" s="2" t="s">
        <v>2341</v>
      </c>
      <c r="I32" s="2" t="s">
        <v>247</v>
      </c>
      <c r="J32" s="2" t="s">
        <v>35</v>
      </c>
      <c r="K32" s="2" t="s">
        <v>36</v>
      </c>
      <c r="L32" s="13">
        <v>1</v>
      </c>
      <c r="M32" s="2" t="s">
        <v>2359</v>
      </c>
      <c r="N32" s="2" t="s">
        <v>38</v>
      </c>
      <c r="O32" s="2" t="s">
        <v>39</v>
      </c>
      <c r="P32" s="2" t="s">
        <v>72</v>
      </c>
      <c r="Q32" s="2" t="s">
        <v>41</v>
      </c>
      <c r="R32" s="2" t="s">
        <v>41</v>
      </c>
      <c r="S32" s="2" t="s">
        <v>42</v>
      </c>
      <c r="T32" s="2" t="s">
        <v>43</v>
      </c>
      <c r="U32" s="2" t="s">
        <v>159</v>
      </c>
      <c r="V32" s="2" t="s">
        <v>159</v>
      </c>
      <c r="W32" s="2" t="s">
        <v>2348</v>
      </c>
      <c r="X32" s="2" t="s">
        <v>2324</v>
      </c>
      <c r="Y32" s="2" t="s">
        <v>2325</v>
      </c>
      <c r="Z32" s="2"/>
      <c r="AA32" s="2"/>
    </row>
    <row r="33" spans="1:27" x14ac:dyDescent="0.15">
      <c r="A33" s="2" t="s">
        <v>2317</v>
      </c>
      <c r="B33" s="2" t="s">
        <v>2318</v>
      </c>
      <c r="C33" s="2" t="s">
        <v>2355</v>
      </c>
      <c r="D33" s="2" t="s">
        <v>29</v>
      </c>
      <c r="E33" s="2" t="s">
        <v>2360</v>
      </c>
      <c r="F33" s="2" t="s">
        <v>68</v>
      </c>
      <c r="G33" s="2" t="s">
        <v>32</v>
      </c>
      <c r="H33" s="2" t="s">
        <v>2341</v>
      </c>
      <c r="I33" s="2" t="s">
        <v>249</v>
      </c>
      <c r="J33" s="2" t="s">
        <v>35</v>
      </c>
      <c r="K33" s="2" t="s">
        <v>36</v>
      </c>
      <c r="L33" s="13">
        <v>3</v>
      </c>
      <c r="M33" s="2" t="s">
        <v>250</v>
      </c>
      <c r="N33" s="2" t="s">
        <v>38</v>
      </c>
      <c r="O33" s="2" t="s">
        <v>39</v>
      </c>
      <c r="P33" s="2" t="s">
        <v>72</v>
      </c>
      <c r="Q33" s="2" t="s">
        <v>1918</v>
      </c>
      <c r="R33" s="2" t="s">
        <v>41</v>
      </c>
      <c r="S33" s="2" t="s">
        <v>42</v>
      </c>
      <c r="T33" s="2" t="s">
        <v>43</v>
      </c>
      <c r="U33" s="2" t="s">
        <v>159</v>
      </c>
      <c r="V33" s="2" t="s">
        <v>159</v>
      </c>
      <c r="W33" s="2" t="s">
        <v>2361</v>
      </c>
      <c r="X33" s="2" t="s">
        <v>2324</v>
      </c>
      <c r="Y33" s="2" t="s">
        <v>2325</v>
      </c>
      <c r="Z33" s="2"/>
      <c r="AA33" s="2"/>
    </row>
    <row r="34" spans="1:27" x14ac:dyDescent="0.15">
      <c r="A34" s="2" t="s">
        <v>2317</v>
      </c>
      <c r="B34" s="2" t="s">
        <v>2318</v>
      </c>
      <c r="C34" s="2" t="s">
        <v>2362</v>
      </c>
      <c r="D34" s="2" t="s">
        <v>29</v>
      </c>
      <c r="E34" s="2" t="s">
        <v>2363</v>
      </c>
      <c r="F34" s="2" t="s">
        <v>68</v>
      </c>
      <c r="G34" s="2" t="s">
        <v>32</v>
      </c>
      <c r="H34" s="2" t="s">
        <v>2341</v>
      </c>
      <c r="I34" s="2" t="s">
        <v>993</v>
      </c>
      <c r="J34" s="2" t="s">
        <v>35</v>
      </c>
      <c r="K34" s="2" t="s">
        <v>36</v>
      </c>
      <c r="L34" s="13">
        <v>2</v>
      </c>
      <c r="M34" s="2" t="s">
        <v>2364</v>
      </c>
      <c r="N34" s="2" t="s">
        <v>38</v>
      </c>
      <c r="O34" s="2" t="s">
        <v>39</v>
      </c>
      <c r="P34" s="2" t="s">
        <v>186</v>
      </c>
      <c r="Q34" s="2" t="s">
        <v>133</v>
      </c>
      <c r="R34" s="2" t="s">
        <v>134</v>
      </c>
      <c r="S34" s="2" t="s">
        <v>42</v>
      </c>
      <c r="T34" s="2" t="s">
        <v>43</v>
      </c>
      <c r="U34" s="2" t="s">
        <v>159</v>
      </c>
      <c r="V34" s="2" t="s">
        <v>159</v>
      </c>
      <c r="W34" s="2" t="s">
        <v>2365</v>
      </c>
      <c r="X34" s="2" t="s">
        <v>2324</v>
      </c>
      <c r="Y34" s="2" t="s">
        <v>2325</v>
      </c>
      <c r="Z34" s="2"/>
      <c r="AA34" s="2"/>
    </row>
    <row r="35" spans="1:27" x14ac:dyDescent="0.15">
      <c r="A35" s="2" t="s">
        <v>2317</v>
      </c>
      <c r="B35" s="2" t="s">
        <v>2318</v>
      </c>
      <c r="C35" s="2" t="s">
        <v>2366</v>
      </c>
      <c r="D35" s="2" t="s">
        <v>29</v>
      </c>
      <c r="E35" s="2" t="s">
        <v>2367</v>
      </c>
      <c r="F35" s="2" t="s">
        <v>68</v>
      </c>
      <c r="G35" s="2" t="s">
        <v>32</v>
      </c>
      <c r="H35" s="2" t="s">
        <v>2341</v>
      </c>
      <c r="I35" s="2" t="s">
        <v>1001</v>
      </c>
      <c r="J35" s="2" t="s">
        <v>35</v>
      </c>
      <c r="K35" s="2" t="s">
        <v>36</v>
      </c>
      <c r="L35" s="13">
        <v>2</v>
      </c>
      <c r="M35" s="2" t="s">
        <v>2368</v>
      </c>
      <c r="N35" s="2" t="s">
        <v>333</v>
      </c>
      <c r="O35" s="2" t="s">
        <v>334</v>
      </c>
      <c r="P35" s="2" t="s">
        <v>72</v>
      </c>
      <c r="Q35" s="2" t="s">
        <v>41</v>
      </c>
      <c r="R35" s="2" t="s">
        <v>41</v>
      </c>
      <c r="S35" s="2" t="s">
        <v>42</v>
      </c>
      <c r="T35" s="2" t="s">
        <v>43</v>
      </c>
      <c r="U35" s="2" t="s">
        <v>159</v>
      </c>
      <c r="V35" s="2" t="s">
        <v>159</v>
      </c>
      <c r="W35" s="2" t="s">
        <v>2369</v>
      </c>
      <c r="X35" s="2" t="s">
        <v>2324</v>
      </c>
      <c r="Y35" s="2" t="s">
        <v>2325</v>
      </c>
      <c r="Z35" s="2"/>
      <c r="AA35" s="2"/>
    </row>
    <row r="36" spans="1:27" x14ac:dyDescent="0.15">
      <c r="A36" s="2" t="s">
        <v>2370</v>
      </c>
      <c r="B36" s="2" t="s">
        <v>2371</v>
      </c>
      <c r="C36" s="2" t="s">
        <v>2371</v>
      </c>
      <c r="D36" s="2" t="s">
        <v>29</v>
      </c>
      <c r="E36" s="2" t="s">
        <v>81</v>
      </c>
      <c r="F36" s="2" t="s">
        <v>68</v>
      </c>
      <c r="G36" s="2" t="s">
        <v>32</v>
      </c>
      <c r="H36" s="2" t="s">
        <v>82</v>
      </c>
      <c r="I36" s="2" t="s">
        <v>83</v>
      </c>
      <c r="J36" s="2" t="s">
        <v>567</v>
      </c>
      <c r="K36" s="2" t="s">
        <v>568</v>
      </c>
      <c r="L36" s="13">
        <v>2</v>
      </c>
      <c r="M36" s="2" t="s">
        <v>2372</v>
      </c>
      <c r="N36" s="2" t="s">
        <v>2373</v>
      </c>
      <c r="O36" s="2" t="s">
        <v>2374</v>
      </c>
      <c r="P36" s="2" t="s">
        <v>72</v>
      </c>
      <c r="Q36" s="2" t="s">
        <v>41</v>
      </c>
      <c r="R36" s="2" t="s">
        <v>41</v>
      </c>
      <c r="S36" s="2" t="s">
        <v>42</v>
      </c>
      <c r="T36" s="2" t="s">
        <v>793</v>
      </c>
      <c r="U36" s="2" t="s">
        <v>159</v>
      </c>
      <c r="V36" s="2" t="s">
        <v>159</v>
      </c>
      <c r="W36" s="2" t="s">
        <v>2375</v>
      </c>
      <c r="X36" s="2" t="s">
        <v>88</v>
      </c>
      <c r="Y36" s="2" t="s">
        <v>2376</v>
      </c>
      <c r="Z36" s="2"/>
      <c r="AA36" s="2"/>
    </row>
    <row r="37" spans="1:27" x14ac:dyDescent="0.15">
      <c r="A37" s="2" t="s">
        <v>2370</v>
      </c>
      <c r="B37" s="2" t="s">
        <v>2371</v>
      </c>
      <c r="C37" s="2" t="s">
        <v>2371</v>
      </c>
      <c r="D37" s="2" t="s">
        <v>29</v>
      </c>
      <c r="E37" s="2" t="s">
        <v>81</v>
      </c>
      <c r="F37" s="2" t="s">
        <v>68</v>
      </c>
      <c r="G37" s="2" t="s">
        <v>32</v>
      </c>
      <c r="H37" s="2" t="s">
        <v>82</v>
      </c>
      <c r="I37" s="2" t="s">
        <v>91</v>
      </c>
      <c r="J37" s="2" t="s">
        <v>567</v>
      </c>
      <c r="K37" s="2" t="s">
        <v>568</v>
      </c>
      <c r="L37" s="13">
        <v>2</v>
      </c>
      <c r="M37" s="2" t="s">
        <v>2372</v>
      </c>
      <c r="N37" s="2" t="s">
        <v>86</v>
      </c>
      <c r="O37" s="2" t="s">
        <v>39</v>
      </c>
      <c r="P37" s="2" t="s">
        <v>72</v>
      </c>
      <c r="Q37" s="2" t="s">
        <v>41</v>
      </c>
      <c r="R37" s="2" t="s">
        <v>41</v>
      </c>
      <c r="S37" s="2" t="s">
        <v>42</v>
      </c>
      <c r="T37" s="2" t="s">
        <v>793</v>
      </c>
      <c r="U37" s="2" t="s">
        <v>159</v>
      </c>
      <c r="V37" s="2" t="s">
        <v>159</v>
      </c>
      <c r="W37" s="2" t="s">
        <v>2375</v>
      </c>
      <c r="X37" s="2" t="s">
        <v>88</v>
      </c>
      <c r="Y37" s="2" t="s">
        <v>2376</v>
      </c>
      <c r="Z37" s="2"/>
      <c r="AA37" s="2"/>
    </row>
    <row r="38" spans="1:27" x14ac:dyDescent="0.15">
      <c r="A38" s="2" t="s">
        <v>2370</v>
      </c>
      <c r="B38" s="2" t="s">
        <v>2371</v>
      </c>
      <c r="C38" s="2" t="s">
        <v>2371</v>
      </c>
      <c r="D38" s="2" t="s">
        <v>29</v>
      </c>
      <c r="E38" s="2" t="s">
        <v>81</v>
      </c>
      <c r="F38" s="2" t="s">
        <v>68</v>
      </c>
      <c r="G38" s="2" t="s">
        <v>32</v>
      </c>
      <c r="H38" s="2" t="s">
        <v>94</v>
      </c>
      <c r="I38" s="2" t="s">
        <v>95</v>
      </c>
      <c r="J38" s="2" t="s">
        <v>567</v>
      </c>
      <c r="K38" s="2" t="s">
        <v>568</v>
      </c>
      <c r="L38" s="13">
        <v>1</v>
      </c>
      <c r="M38" s="2" t="s">
        <v>96</v>
      </c>
      <c r="N38" s="2" t="s">
        <v>86</v>
      </c>
      <c r="O38" s="2" t="s">
        <v>39</v>
      </c>
      <c r="P38" s="2" t="s">
        <v>72</v>
      </c>
      <c r="Q38" s="2" t="s">
        <v>133</v>
      </c>
      <c r="R38" s="2" t="s">
        <v>41</v>
      </c>
      <c r="S38" s="2" t="s">
        <v>42</v>
      </c>
      <c r="T38" s="2" t="s">
        <v>793</v>
      </c>
      <c r="U38" s="2" t="s">
        <v>159</v>
      </c>
      <c r="V38" s="2" t="s">
        <v>159</v>
      </c>
      <c r="W38" s="2" t="s">
        <v>2377</v>
      </c>
      <c r="X38" s="2" t="s">
        <v>88</v>
      </c>
      <c r="Y38" s="2" t="s">
        <v>2376</v>
      </c>
      <c r="Z38" s="2"/>
      <c r="AA38" s="2"/>
    </row>
    <row r="39" spans="1:27" x14ac:dyDescent="0.15">
      <c r="A39" s="2" t="s">
        <v>2370</v>
      </c>
      <c r="B39" s="2" t="s">
        <v>2371</v>
      </c>
      <c r="C39" s="2" t="s">
        <v>2371</v>
      </c>
      <c r="D39" s="2" t="s">
        <v>29</v>
      </c>
      <c r="E39" s="2" t="s">
        <v>81</v>
      </c>
      <c r="F39" s="2" t="s">
        <v>68</v>
      </c>
      <c r="G39" s="2" t="s">
        <v>32</v>
      </c>
      <c r="H39" s="2" t="s">
        <v>652</v>
      </c>
      <c r="I39" s="2" t="s">
        <v>98</v>
      </c>
      <c r="J39" s="2" t="s">
        <v>567</v>
      </c>
      <c r="K39" s="2" t="s">
        <v>568</v>
      </c>
      <c r="L39" s="13">
        <v>1</v>
      </c>
      <c r="M39" s="2" t="s">
        <v>1866</v>
      </c>
      <c r="N39" s="2" t="s">
        <v>86</v>
      </c>
      <c r="O39" s="2" t="s">
        <v>39</v>
      </c>
      <c r="P39" s="2" t="s">
        <v>72</v>
      </c>
      <c r="Q39" s="2" t="s">
        <v>133</v>
      </c>
      <c r="R39" s="2" t="s">
        <v>41</v>
      </c>
      <c r="S39" s="2" t="s">
        <v>42</v>
      </c>
      <c r="T39" s="2" t="s">
        <v>793</v>
      </c>
      <c r="U39" s="2" t="s">
        <v>159</v>
      </c>
      <c r="V39" s="2" t="s">
        <v>159</v>
      </c>
      <c r="W39" s="2" t="s">
        <v>2377</v>
      </c>
      <c r="X39" s="2" t="s">
        <v>88</v>
      </c>
      <c r="Y39" s="2" t="s">
        <v>2376</v>
      </c>
      <c r="Z39" s="2"/>
      <c r="AA39" s="2"/>
    </row>
    <row r="40" spans="1:27" x14ac:dyDescent="0.15">
      <c r="A40" s="2" t="s">
        <v>2370</v>
      </c>
      <c r="B40" s="2" t="s">
        <v>2371</v>
      </c>
      <c r="C40" s="2" t="s">
        <v>2371</v>
      </c>
      <c r="D40" s="2" t="s">
        <v>29</v>
      </c>
      <c r="E40" s="2" t="s">
        <v>81</v>
      </c>
      <c r="F40" s="2" t="s">
        <v>68</v>
      </c>
      <c r="G40" s="2" t="s">
        <v>32</v>
      </c>
      <c r="H40" s="2" t="s">
        <v>271</v>
      </c>
      <c r="I40" s="2" t="s">
        <v>2087</v>
      </c>
      <c r="J40" s="2" t="s">
        <v>567</v>
      </c>
      <c r="K40" s="2" t="s">
        <v>568</v>
      </c>
      <c r="L40" s="13">
        <v>1</v>
      </c>
      <c r="M40" s="2" t="s">
        <v>2378</v>
      </c>
      <c r="N40" s="2" t="s">
        <v>86</v>
      </c>
      <c r="O40" s="2" t="s">
        <v>39</v>
      </c>
      <c r="P40" s="2" t="s">
        <v>72</v>
      </c>
      <c r="Q40" s="2" t="s">
        <v>133</v>
      </c>
      <c r="R40" s="2" t="s">
        <v>41</v>
      </c>
      <c r="S40" s="2" t="s">
        <v>42</v>
      </c>
      <c r="T40" s="2" t="s">
        <v>793</v>
      </c>
      <c r="U40" s="2" t="s">
        <v>159</v>
      </c>
      <c r="V40" s="2" t="s">
        <v>159</v>
      </c>
      <c r="W40" s="2" t="s">
        <v>2377</v>
      </c>
      <c r="X40" s="2" t="s">
        <v>88</v>
      </c>
      <c r="Y40" s="2" t="s">
        <v>2376</v>
      </c>
      <c r="Z40" s="2"/>
      <c r="AA40" s="2"/>
    </row>
    <row r="41" spans="1:27" x14ac:dyDescent="0.15">
      <c r="A41" s="2" t="s">
        <v>2370</v>
      </c>
      <c r="B41" s="2" t="s">
        <v>2371</v>
      </c>
      <c r="C41" s="2" t="s">
        <v>2371</v>
      </c>
      <c r="D41" s="2" t="s">
        <v>29</v>
      </c>
      <c r="E41" s="2" t="s">
        <v>81</v>
      </c>
      <c r="F41" s="2" t="s">
        <v>68</v>
      </c>
      <c r="G41" s="2" t="s">
        <v>32</v>
      </c>
      <c r="H41" s="2" t="s">
        <v>82</v>
      </c>
      <c r="I41" s="2" t="s">
        <v>1095</v>
      </c>
      <c r="J41" s="2" t="s">
        <v>567</v>
      </c>
      <c r="K41" s="2" t="s">
        <v>568</v>
      </c>
      <c r="L41" s="13">
        <v>3</v>
      </c>
      <c r="M41" s="2" t="s">
        <v>2379</v>
      </c>
      <c r="N41" s="2" t="s">
        <v>86</v>
      </c>
      <c r="O41" s="2" t="s">
        <v>39</v>
      </c>
      <c r="P41" s="2" t="s">
        <v>72</v>
      </c>
      <c r="Q41" s="2" t="s">
        <v>133</v>
      </c>
      <c r="R41" s="2" t="s">
        <v>41</v>
      </c>
      <c r="S41" s="2" t="s">
        <v>42</v>
      </c>
      <c r="T41" s="2" t="s">
        <v>793</v>
      </c>
      <c r="U41" s="2" t="s">
        <v>159</v>
      </c>
      <c r="V41" s="2" t="s">
        <v>159</v>
      </c>
      <c r="W41" s="2" t="s">
        <v>2377</v>
      </c>
      <c r="X41" s="2" t="s">
        <v>88</v>
      </c>
      <c r="Y41" s="2" t="s">
        <v>2376</v>
      </c>
      <c r="Z41" s="2"/>
      <c r="AA41" s="2"/>
    </row>
    <row r="42" spans="1:27" x14ac:dyDescent="0.15">
      <c r="A42" s="2" t="s">
        <v>2380</v>
      </c>
      <c r="B42" s="2" t="s">
        <v>2381</v>
      </c>
      <c r="C42" s="2" t="s">
        <v>2381</v>
      </c>
      <c r="D42" s="2" t="s">
        <v>29</v>
      </c>
      <c r="E42" s="2" t="s">
        <v>943</v>
      </c>
      <c r="F42" s="2" t="s">
        <v>68</v>
      </c>
      <c r="G42" s="2" t="s">
        <v>32</v>
      </c>
      <c r="H42" s="2" t="s">
        <v>944</v>
      </c>
      <c r="I42" s="2" t="s">
        <v>83</v>
      </c>
      <c r="J42" s="2" t="s">
        <v>35</v>
      </c>
      <c r="K42" s="2" t="s">
        <v>84</v>
      </c>
      <c r="L42" s="13">
        <v>2</v>
      </c>
      <c r="M42" s="2" t="s">
        <v>2382</v>
      </c>
      <c r="N42" s="2" t="s">
        <v>315</v>
      </c>
      <c r="O42" s="2" t="s">
        <v>39</v>
      </c>
      <c r="P42" s="2" t="s">
        <v>72</v>
      </c>
      <c r="Q42" s="2" t="s">
        <v>41</v>
      </c>
      <c r="R42" s="2" t="s">
        <v>41</v>
      </c>
      <c r="S42" s="2" t="s">
        <v>570</v>
      </c>
      <c r="T42" s="2" t="s">
        <v>43</v>
      </c>
      <c r="U42" s="2" t="s">
        <v>159</v>
      </c>
      <c r="V42" s="2" t="s">
        <v>159</v>
      </c>
      <c r="W42" s="2" t="s">
        <v>2383</v>
      </c>
      <c r="X42" s="2" t="s">
        <v>947</v>
      </c>
      <c r="Y42" s="2" t="s">
        <v>2384</v>
      </c>
      <c r="Z42" s="2" t="s">
        <v>2385</v>
      </c>
      <c r="AA42" s="2"/>
    </row>
    <row r="43" spans="1:27" x14ac:dyDescent="0.15">
      <c r="A43" s="2" t="s">
        <v>346</v>
      </c>
      <c r="B43" s="2" t="s">
        <v>347</v>
      </c>
      <c r="C43" s="2" t="s">
        <v>2386</v>
      </c>
      <c r="D43" s="2" t="s">
        <v>29</v>
      </c>
      <c r="E43" s="2" t="s">
        <v>2387</v>
      </c>
      <c r="F43" s="2" t="s">
        <v>68</v>
      </c>
      <c r="G43" s="2" t="s">
        <v>32</v>
      </c>
      <c r="H43" s="2" t="s">
        <v>2388</v>
      </c>
      <c r="I43" s="2" t="s">
        <v>70</v>
      </c>
      <c r="J43" s="2" t="s">
        <v>106</v>
      </c>
      <c r="K43" s="2" t="s">
        <v>36</v>
      </c>
      <c r="L43" s="13">
        <v>1</v>
      </c>
      <c r="M43" s="2" t="s">
        <v>2389</v>
      </c>
      <c r="N43" s="2" t="s">
        <v>92</v>
      </c>
      <c r="O43" s="2" t="s">
        <v>93</v>
      </c>
      <c r="P43" s="2" t="s">
        <v>72</v>
      </c>
      <c r="Q43" s="2" t="s">
        <v>41</v>
      </c>
      <c r="R43" s="2" t="s">
        <v>41</v>
      </c>
      <c r="S43" s="2" t="s">
        <v>42</v>
      </c>
      <c r="T43" s="2" t="s">
        <v>43</v>
      </c>
      <c r="U43" s="2" t="s">
        <v>159</v>
      </c>
      <c r="V43" s="2" t="s">
        <v>602</v>
      </c>
      <c r="W43" s="2" t="s">
        <v>679</v>
      </c>
      <c r="X43" s="2" t="s">
        <v>355</v>
      </c>
      <c r="Y43" s="2" t="s">
        <v>356</v>
      </c>
      <c r="Z43" s="2" t="s">
        <v>357</v>
      </c>
      <c r="AA43" s="2"/>
    </row>
    <row r="44" spans="1:27" x14ac:dyDescent="0.15">
      <c r="A44" s="2" t="s">
        <v>346</v>
      </c>
      <c r="B44" s="2" t="s">
        <v>347</v>
      </c>
      <c r="C44" s="2" t="s">
        <v>2386</v>
      </c>
      <c r="D44" s="2" t="s">
        <v>29</v>
      </c>
      <c r="E44" s="2" t="s">
        <v>976</v>
      </c>
      <c r="F44" s="2" t="s">
        <v>68</v>
      </c>
      <c r="G44" s="2" t="s">
        <v>32</v>
      </c>
      <c r="H44" s="2" t="s">
        <v>671</v>
      </c>
      <c r="I44" s="2" t="s">
        <v>2390</v>
      </c>
      <c r="J44" s="2" t="s">
        <v>106</v>
      </c>
      <c r="K44" s="2" t="s">
        <v>36</v>
      </c>
      <c r="L44" s="13">
        <v>1</v>
      </c>
      <c r="M44" s="2" t="s">
        <v>2391</v>
      </c>
      <c r="N44" s="2" t="s">
        <v>92</v>
      </c>
      <c r="O44" s="2" t="s">
        <v>93</v>
      </c>
      <c r="P44" s="2" t="s">
        <v>72</v>
      </c>
      <c r="Q44" s="2" t="s">
        <v>41</v>
      </c>
      <c r="R44" s="2" t="s">
        <v>41</v>
      </c>
      <c r="S44" s="2" t="s">
        <v>42</v>
      </c>
      <c r="T44" s="2" t="s">
        <v>43</v>
      </c>
      <c r="U44" s="2" t="s">
        <v>159</v>
      </c>
      <c r="V44" s="2" t="s">
        <v>602</v>
      </c>
      <c r="W44" s="2" t="s">
        <v>2027</v>
      </c>
      <c r="X44" s="2" t="s">
        <v>355</v>
      </c>
      <c r="Y44" s="2" t="s">
        <v>356</v>
      </c>
      <c r="Z44" s="2" t="s">
        <v>357</v>
      </c>
      <c r="AA44" s="2"/>
    </row>
    <row r="45" spans="1:27" x14ac:dyDescent="0.15">
      <c r="A45" s="2" t="s">
        <v>346</v>
      </c>
      <c r="B45" s="2" t="s">
        <v>347</v>
      </c>
      <c r="C45" s="2" t="s">
        <v>2386</v>
      </c>
      <c r="D45" s="2" t="s">
        <v>29</v>
      </c>
      <c r="E45" s="2" t="s">
        <v>979</v>
      </c>
      <c r="F45" s="2" t="s">
        <v>68</v>
      </c>
      <c r="G45" s="2" t="s">
        <v>32</v>
      </c>
      <c r="H45" s="2" t="s">
        <v>1068</v>
      </c>
      <c r="I45" s="2" t="s">
        <v>2392</v>
      </c>
      <c r="J45" s="2" t="s">
        <v>106</v>
      </c>
      <c r="K45" s="2" t="s">
        <v>36</v>
      </c>
      <c r="L45" s="13">
        <v>1</v>
      </c>
      <c r="M45" s="2" t="s">
        <v>1595</v>
      </c>
      <c r="N45" s="2" t="s">
        <v>92</v>
      </c>
      <c r="O45" s="2" t="s">
        <v>93</v>
      </c>
      <c r="P45" s="2" t="s">
        <v>72</v>
      </c>
      <c r="Q45" s="2" t="s">
        <v>41</v>
      </c>
      <c r="R45" s="2" t="s">
        <v>41</v>
      </c>
      <c r="S45" s="2" t="s">
        <v>42</v>
      </c>
      <c r="T45" s="2" t="s">
        <v>43</v>
      </c>
      <c r="U45" s="2" t="s">
        <v>159</v>
      </c>
      <c r="V45" s="2" t="s">
        <v>602</v>
      </c>
      <c r="W45" s="2" t="s">
        <v>2027</v>
      </c>
      <c r="X45" s="2" t="s">
        <v>355</v>
      </c>
      <c r="Y45" s="2" t="s">
        <v>356</v>
      </c>
      <c r="Z45" s="2" t="s">
        <v>357</v>
      </c>
      <c r="AA45" s="2"/>
    </row>
    <row r="46" spans="1:27" x14ac:dyDescent="0.15">
      <c r="A46" s="2" t="s">
        <v>1525</v>
      </c>
      <c r="B46" s="2" t="s">
        <v>1526</v>
      </c>
      <c r="C46" s="2" t="s">
        <v>348</v>
      </c>
      <c r="D46" s="2" t="s">
        <v>29</v>
      </c>
      <c r="E46" s="2" t="s">
        <v>976</v>
      </c>
      <c r="F46" s="2" t="s">
        <v>68</v>
      </c>
      <c r="G46" s="2" t="s">
        <v>32</v>
      </c>
      <c r="H46" s="2" t="s">
        <v>2393</v>
      </c>
      <c r="I46" s="2" t="s">
        <v>83</v>
      </c>
      <c r="J46" s="2" t="s">
        <v>106</v>
      </c>
      <c r="K46" s="2" t="s">
        <v>36</v>
      </c>
      <c r="L46" s="13">
        <v>9</v>
      </c>
      <c r="M46" s="2" t="s">
        <v>2394</v>
      </c>
      <c r="N46" s="2" t="s">
        <v>92</v>
      </c>
      <c r="O46" s="2" t="s">
        <v>93</v>
      </c>
      <c r="P46" s="2" t="s">
        <v>72</v>
      </c>
      <c r="Q46" s="2" t="s">
        <v>133</v>
      </c>
      <c r="R46" s="2" t="s">
        <v>134</v>
      </c>
      <c r="S46" s="2" t="s">
        <v>42</v>
      </c>
      <c r="T46" s="2" t="s">
        <v>43</v>
      </c>
      <c r="U46" s="2" t="s">
        <v>159</v>
      </c>
      <c r="V46" s="2" t="s">
        <v>159</v>
      </c>
      <c r="W46" s="2" t="s">
        <v>2395</v>
      </c>
      <c r="X46" s="2" t="s">
        <v>1532</v>
      </c>
      <c r="Y46" s="2" t="s">
        <v>1533</v>
      </c>
      <c r="Z46" s="2" t="s">
        <v>1534</v>
      </c>
      <c r="AA46" s="2"/>
    </row>
    <row r="47" spans="1:27" x14ac:dyDescent="0.15">
      <c r="A47" s="2" t="s">
        <v>1525</v>
      </c>
      <c r="B47" s="2" t="s">
        <v>1526</v>
      </c>
      <c r="C47" s="2" t="s">
        <v>348</v>
      </c>
      <c r="D47" s="2" t="s">
        <v>29</v>
      </c>
      <c r="E47" s="2" t="s">
        <v>979</v>
      </c>
      <c r="F47" s="2" t="s">
        <v>68</v>
      </c>
      <c r="G47" s="2" t="s">
        <v>32</v>
      </c>
      <c r="H47" s="2" t="s">
        <v>2393</v>
      </c>
      <c r="I47" s="2" t="s">
        <v>91</v>
      </c>
      <c r="J47" s="2" t="s">
        <v>106</v>
      </c>
      <c r="K47" s="2" t="s">
        <v>36</v>
      </c>
      <c r="L47" s="13">
        <v>8</v>
      </c>
      <c r="M47" s="2" t="s">
        <v>2394</v>
      </c>
      <c r="N47" s="2" t="s">
        <v>92</v>
      </c>
      <c r="O47" s="2" t="s">
        <v>93</v>
      </c>
      <c r="P47" s="2" t="s">
        <v>72</v>
      </c>
      <c r="Q47" s="2" t="s">
        <v>133</v>
      </c>
      <c r="R47" s="2" t="s">
        <v>134</v>
      </c>
      <c r="S47" s="2" t="s">
        <v>42</v>
      </c>
      <c r="T47" s="2" t="s">
        <v>43</v>
      </c>
      <c r="U47" s="2" t="s">
        <v>159</v>
      </c>
      <c r="V47" s="2" t="s">
        <v>159</v>
      </c>
      <c r="W47" s="2" t="s">
        <v>2395</v>
      </c>
      <c r="X47" s="2" t="s">
        <v>1532</v>
      </c>
      <c r="Y47" s="2" t="s">
        <v>1533</v>
      </c>
      <c r="Z47" s="2" t="s">
        <v>1534</v>
      </c>
      <c r="AA47" s="2"/>
    </row>
    <row r="48" spans="1:27" x14ac:dyDescent="0.15">
      <c r="A48" s="2" t="s">
        <v>1525</v>
      </c>
      <c r="B48" s="2" t="s">
        <v>1526</v>
      </c>
      <c r="C48" s="2" t="s">
        <v>348</v>
      </c>
      <c r="D48" s="2" t="s">
        <v>29</v>
      </c>
      <c r="E48" s="2" t="s">
        <v>2396</v>
      </c>
      <c r="F48" s="2" t="s">
        <v>68</v>
      </c>
      <c r="G48" s="2" t="s">
        <v>32</v>
      </c>
      <c r="H48" s="2" t="s">
        <v>2393</v>
      </c>
      <c r="I48" s="2" t="s">
        <v>95</v>
      </c>
      <c r="J48" s="2" t="s">
        <v>106</v>
      </c>
      <c r="K48" s="2" t="s">
        <v>36</v>
      </c>
      <c r="L48" s="13">
        <v>8</v>
      </c>
      <c r="M48" s="2" t="s">
        <v>2394</v>
      </c>
      <c r="N48" s="2" t="s">
        <v>92</v>
      </c>
      <c r="O48" s="2" t="s">
        <v>93</v>
      </c>
      <c r="P48" s="2" t="s">
        <v>72</v>
      </c>
      <c r="Q48" s="2" t="s">
        <v>133</v>
      </c>
      <c r="R48" s="2" t="s">
        <v>134</v>
      </c>
      <c r="S48" s="2" t="s">
        <v>42</v>
      </c>
      <c r="T48" s="2" t="s">
        <v>43</v>
      </c>
      <c r="U48" s="2" t="s">
        <v>159</v>
      </c>
      <c r="V48" s="2" t="s">
        <v>159</v>
      </c>
      <c r="W48" s="2" t="s">
        <v>2395</v>
      </c>
      <c r="X48" s="2" t="s">
        <v>1532</v>
      </c>
      <c r="Y48" s="2" t="s">
        <v>1533</v>
      </c>
      <c r="Z48" s="2" t="s">
        <v>1534</v>
      </c>
      <c r="AA48" s="2"/>
    </row>
    <row r="49" spans="1:27" x14ac:dyDescent="0.15">
      <c r="A49" s="2" t="s">
        <v>1525</v>
      </c>
      <c r="B49" s="2" t="s">
        <v>1526</v>
      </c>
      <c r="C49" s="2" t="s">
        <v>348</v>
      </c>
      <c r="D49" s="2" t="s">
        <v>29</v>
      </c>
      <c r="E49" s="2" t="s">
        <v>349</v>
      </c>
      <c r="F49" s="2" t="s">
        <v>68</v>
      </c>
      <c r="G49" s="2" t="s">
        <v>32</v>
      </c>
      <c r="H49" s="2" t="s">
        <v>2397</v>
      </c>
      <c r="I49" s="2" t="s">
        <v>98</v>
      </c>
      <c r="J49" s="2" t="s">
        <v>106</v>
      </c>
      <c r="K49" s="2" t="s">
        <v>36</v>
      </c>
      <c r="L49" s="13">
        <v>12</v>
      </c>
      <c r="M49" s="2" t="s">
        <v>352</v>
      </c>
      <c r="N49" s="2" t="s">
        <v>38</v>
      </c>
      <c r="O49" s="2" t="s">
        <v>39</v>
      </c>
      <c r="P49" s="2" t="s">
        <v>72</v>
      </c>
      <c r="Q49" s="2" t="s">
        <v>41</v>
      </c>
      <c r="R49" s="2" t="s">
        <v>41</v>
      </c>
      <c r="S49" s="2" t="s">
        <v>42</v>
      </c>
      <c r="T49" s="2" t="s">
        <v>43</v>
      </c>
      <c r="U49" s="2" t="s">
        <v>159</v>
      </c>
      <c r="V49" s="2" t="s">
        <v>159</v>
      </c>
      <c r="W49" s="2" t="s">
        <v>2398</v>
      </c>
      <c r="X49" s="2" t="s">
        <v>1532</v>
      </c>
      <c r="Y49" s="2" t="s">
        <v>1533</v>
      </c>
      <c r="Z49" s="2" t="s">
        <v>1534</v>
      </c>
      <c r="AA49" s="2"/>
    </row>
    <row r="50" spans="1:27" x14ac:dyDescent="0.15">
      <c r="A50" s="2" t="s">
        <v>1525</v>
      </c>
      <c r="B50" s="2" t="s">
        <v>1526</v>
      </c>
      <c r="C50" s="2" t="s">
        <v>348</v>
      </c>
      <c r="D50" s="2" t="s">
        <v>29</v>
      </c>
      <c r="E50" s="2" t="s">
        <v>358</v>
      </c>
      <c r="F50" s="2" t="s">
        <v>68</v>
      </c>
      <c r="G50" s="2" t="s">
        <v>32</v>
      </c>
      <c r="H50" s="2" t="s">
        <v>2397</v>
      </c>
      <c r="I50" s="2" t="s">
        <v>2087</v>
      </c>
      <c r="J50" s="2" t="s">
        <v>106</v>
      </c>
      <c r="K50" s="2" t="s">
        <v>36</v>
      </c>
      <c r="L50" s="13">
        <v>12</v>
      </c>
      <c r="M50" s="2" t="s">
        <v>352</v>
      </c>
      <c r="N50" s="2" t="s">
        <v>38</v>
      </c>
      <c r="O50" s="2" t="s">
        <v>39</v>
      </c>
      <c r="P50" s="2" t="s">
        <v>72</v>
      </c>
      <c r="Q50" s="2" t="s">
        <v>41</v>
      </c>
      <c r="R50" s="2" t="s">
        <v>41</v>
      </c>
      <c r="S50" s="2" t="s">
        <v>42</v>
      </c>
      <c r="T50" s="2" t="s">
        <v>43</v>
      </c>
      <c r="U50" s="2" t="s">
        <v>159</v>
      </c>
      <c r="V50" s="2" t="s">
        <v>159</v>
      </c>
      <c r="W50" s="2" t="s">
        <v>2398</v>
      </c>
      <c r="X50" s="2" t="s">
        <v>1532</v>
      </c>
      <c r="Y50" s="2" t="s">
        <v>1533</v>
      </c>
      <c r="Z50" s="2" t="s">
        <v>1534</v>
      </c>
      <c r="AA50" s="2"/>
    </row>
    <row r="51" spans="1:27" x14ac:dyDescent="0.15">
      <c r="A51" s="2" t="s">
        <v>1525</v>
      </c>
      <c r="B51" s="2" t="s">
        <v>1526</v>
      </c>
      <c r="C51" s="2" t="s">
        <v>348</v>
      </c>
      <c r="D51" s="2" t="s">
        <v>29</v>
      </c>
      <c r="E51" s="2" t="s">
        <v>2399</v>
      </c>
      <c r="F51" s="2" t="s">
        <v>68</v>
      </c>
      <c r="G51" s="2" t="s">
        <v>32</v>
      </c>
      <c r="H51" s="2" t="s">
        <v>2397</v>
      </c>
      <c r="I51" s="2" t="s">
        <v>1095</v>
      </c>
      <c r="J51" s="2" t="s">
        <v>106</v>
      </c>
      <c r="K51" s="2" t="s">
        <v>36</v>
      </c>
      <c r="L51" s="13">
        <v>12</v>
      </c>
      <c r="M51" s="2" t="s">
        <v>352</v>
      </c>
      <c r="N51" s="2" t="s">
        <v>38</v>
      </c>
      <c r="O51" s="2" t="s">
        <v>39</v>
      </c>
      <c r="P51" s="2" t="s">
        <v>72</v>
      </c>
      <c r="Q51" s="2" t="s">
        <v>41</v>
      </c>
      <c r="R51" s="2" t="s">
        <v>41</v>
      </c>
      <c r="S51" s="2" t="s">
        <v>42</v>
      </c>
      <c r="T51" s="2" t="s">
        <v>43</v>
      </c>
      <c r="U51" s="2" t="s">
        <v>159</v>
      </c>
      <c r="V51" s="2" t="s">
        <v>159</v>
      </c>
      <c r="W51" s="2" t="s">
        <v>2398</v>
      </c>
      <c r="X51" s="2" t="s">
        <v>1532</v>
      </c>
      <c r="Y51" s="2" t="s">
        <v>1533</v>
      </c>
      <c r="Z51" s="2" t="s">
        <v>1534</v>
      </c>
      <c r="AA51" s="2"/>
    </row>
    <row r="52" spans="1:27" x14ac:dyDescent="0.15">
      <c r="A52" s="2" t="s">
        <v>1525</v>
      </c>
      <c r="B52" s="2" t="s">
        <v>1526</v>
      </c>
      <c r="C52" s="2" t="s">
        <v>348</v>
      </c>
      <c r="D52" s="2" t="s">
        <v>29</v>
      </c>
      <c r="E52" s="2" t="s">
        <v>2400</v>
      </c>
      <c r="F52" s="2" t="s">
        <v>68</v>
      </c>
      <c r="G52" s="2" t="s">
        <v>32</v>
      </c>
      <c r="H52" s="2" t="s">
        <v>2401</v>
      </c>
      <c r="I52" s="2" t="s">
        <v>1096</v>
      </c>
      <c r="J52" s="2" t="s">
        <v>106</v>
      </c>
      <c r="K52" s="2" t="s">
        <v>36</v>
      </c>
      <c r="L52" s="13">
        <v>10</v>
      </c>
      <c r="M52" s="2" t="s">
        <v>2402</v>
      </c>
      <c r="N52" s="2" t="s">
        <v>92</v>
      </c>
      <c r="O52" s="2" t="s">
        <v>93</v>
      </c>
      <c r="P52" s="2" t="s">
        <v>72</v>
      </c>
      <c r="Q52" s="2" t="s">
        <v>41</v>
      </c>
      <c r="R52" s="2" t="s">
        <v>41</v>
      </c>
      <c r="S52" s="2" t="s">
        <v>42</v>
      </c>
      <c r="T52" s="2" t="s">
        <v>43</v>
      </c>
      <c r="U52" s="2" t="s">
        <v>159</v>
      </c>
      <c r="V52" s="2" t="s">
        <v>159</v>
      </c>
      <c r="W52" s="2" t="s">
        <v>2403</v>
      </c>
      <c r="X52" s="2" t="s">
        <v>1532</v>
      </c>
      <c r="Y52" s="2" t="s">
        <v>1533</v>
      </c>
      <c r="Z52" s="2" t="s">
        <v>1534</v>
      </c>
      <c r="AA52" s="2"/>
    </row>
    <row r="53" spans="1:27" x14ac:dyDescent="0.15">
      <c r="A53" s="2" t="s">
        <v>1525</v>
      </c>
      <c r="B53" s="2" t="s">
        <v>1526</v>
      </c>
      <c r="C53" s="2" t="s">
        <v>348</v>
      </c>
      <c r="D53" s="2" t="s">
        <v>29</v>
      </c>
      <c r="E53" s="2" t="s">
        <v>2404</v>
      </c>
      <c r="F53" s="2" t="s">
        <v>68</v>
      </c>
      <c r="G53" s="2" t="s">
        <v>32</v>
      </c>
      <c r="H53" s="2" t="s">
        <v>2401</v>
      </c>
      <c r="I53" s="2" t="s">
        <v>1097</v>
      </c>
      <c r="J53" s="2" t="s">
        <v>106</v>
      </c>
      <c r="K53" s="2" t="s">
        <v>36</v>
      </c>
      <c r="L53" s="13">
        <v>10</v>
      </c>
      <c r="M53" s="2" t="s">
        <v>2402</v>
      </c>
      <c r="N53" s="2" t="s">
        <v>92</v>
      </c>
      <c r="O53" s="2" t="s">
        <v>93</v>
      </c>
      <c r="P53" s="2" t="s">
        <v>72</v>
      </c>
      <c r="Q53" s="2" t="s">
        <v>41</v>
      </c>
      <c r="R53" s="2" t="s">
        <v>41</v>
      </c>
      <c r="S53" s="2" t="s">
        <v>42</v>
      </c>
      <c r="T53" s="2" t="s">
        <v>43</v>
      </c>
      <c r="U53" s="2" t="s">
        <v>159</v>
      </c>
      <c r="V53" s="2" t="s">
        <v>159</v>
      </c>
      <c r="W53" s="2" t="s">
        <v>2405</v>
      </c>
      <c r="X53" s="2" t="s">
        <v>1532</v>
      </c>
      <c r="Y53" s="2" t="s">
        <v>1533</v>
      </c>
      <c r="Z53" s="2" t="s">
        <v>1534</v>
      </c>
      <c r="AA53" s="2"/>
    </row>
    <row r="54" spans="1:27" x14ac:dyDescent="0.15">
      <c r="A54" s="2" t="s">
        <v>1525</v>
      </c>
      <c r="B54" s="2" t="s">
        <v>1526</v>
      </c>
      <c r="C54" s="2" t="s">
        <v>348</v>
      </c>
      <c r="D54" s="2" t="s">
        <v>29</v>
      </c>
      <c r="E54" s="2" t="s">
        <v>519</v>
      </c>
      <c r="F54" s="2" t="s">
        <v>68</v>
      </c>
      <c r="G54" s="2" t="s">
        <v>32</v>
      </c>
      <c r="H54" s="2" t="s">
        <v>1528</v>
      </c>
      <c r="I54" s="2" t="s">
        <v>2406</v>
      </c>
      <c r="J54" s="2" t="s">
        <v>106</v>
      </c>
      <c r="K54" s="2" t="s">
        <v>36</v>
      </c>
      <c r="L54" s="13">
        <v>6</v>
      </c>
      <c r="M54" s="2" t="s">
        <v>1530</v>
      </c>
      <c r="N54" s="2" t="s">
        <v>315</v>
      </c>
      <c r="O54" s="2" t="s">
        <v>39</v>
      </c>
      <c r="P54" s="2" t="s">
        <v>72</v>
      </c>
      <c r="Q54" s="2" t="s">
        <v>41</v>
      </c>
      <c r="R54" s="2" t="s">
        <v>41</v>
      </c>
      <c r="S54" s="2" t="s">
        <v>42</v>
      </c>
      <c r="T54" s="2" t="s">
        <v>43</v>
      </c>
      <c r="U54" s="2" t="s">
        <v>159</v>
      </c>
      <c r="V54" s="2" t="s">
        <v>159</v>
      </c>
      <c r="W54" s="2" t="s">
        <v>2407</v>
      </c>
      <c r="X54" s="2" t="s">
        <v>1532</v>
      </c>
      <c r="Y54" s="2" t="s">
        <v>1533</v>
      </c>
      <c r="Z54" s="2" t="s">
        <v>1534</v>
      </c>
      <c r="AA54" s="2"/>
    </row>
    <row r="55" spans="1:27" x14ac:dyDescent="0.15">
      <c r="A55" s="2" t="s">
        <v>1525</v>
      </c>
      <c r="B55" s="2" t="s">
        <v>1526</v>
      </c>
      <c r="C55" s="2" t="s">
        <v>348</v>
      </c>
      <c r="D55" s="2" t="s">
        <v>29</v>
      </c>
      <c r="E55" s="2" t="s">
        <v>524</v>
      </c>
      <c r="F55" s="2" t="s">
        <v>68</v>
      </c>
      <c r="G55" s="2" t="s">
        <v>32</v>
      </c>
      <c r="H55" s="2" t="s">
        <v>1528</v>
      </c>
      <c r="I55" s="2" t="s">
        <v>2408</v>
      </c>
      <c r="J55" s="2" t="s">
        <v>106</v>
      </c>
      <c r="K55" s="2" t="s">
        <v>36</v>
      </c>
      <c r="L55" s="13">
        <v>6</v>
      </c>
      <c r="M55" s="2" t="s">
        <v>1530</v>
      </c>
      <c r="N55" s="2" t="s">
        <v>315</v>
      </c>
      <c r="O55" s="2" t="s">
        <v>39</v>
      </c>
      <c r="P55" s="2" t="s">
        <v>72</v>
      </c>
      <c r="Q55" s="2" t="s">
        <v>41</v>
      </c>
      <c r="R55" s="2" t="s">
        <v>41</v>
      </c>
      <c r="S55" s="2" t="s">
        <v>42</v>
      </c>
      <c r="T55" s="2" t="s">
        <v>43</v>
      </c>
      <c r="U55" s="2" t="s">
        <v>159</v>
      </c>
      <c r="V55" s="2" t="s">
        <v>159</v>
      </c>
      <c r="W55" s="2" t="s">
        <v>2409</v>
      </c>
      <c r="X55" s="2" t="s">
        <v>1532</v>
      </c>
      <c r="Y55" s="2" t="s">
        <v>1533</v>
      </c>
      <c r="Z55" s="2" t="s">
        <v>1534</v>
      </c>
      <c r="AA55" s="2"/>
    </row>
    <row r="56" spans="1:27" x14ac:dyDescent="0.15">
      <c r="A56" s="2" t="s">
        <v>1525</v>
      </c>
      <c r="B56" s="2" t="s">
        <v>1526</v>
      </c>
      <c r="C56" s="2" t="s">
        <v>348</v>
      </c>
      <c r="D56" s="2" t="s">
        <v>29</v>
      </c>
      <c r="E56" s="2" t="s">
        <v>430</v>
      </c>
      <c r="F56" s="2" t="s">
        <v>68</v>
      </c>
      <c r="G56" s="2" t="s">
        <v>32</v>
      </c>
      <c r="H56" s="2" t="s">
        <v>1536</v>
      </c>
      <c r="I56" s="2" t="s">
        <v>2410</v>
      </c>
      <c r="J56" s="2" t="s">
        <v>106</v>
      </c>
      <c r="K56" s="2" t="s">
        <v>36</v>
      </c>
      <c r="L56" s="13">
        <v>6</v>
      </c>
      <c r="M56" s="2" t="s">
        <v>1538</v>
      </c>
      <c r="N56" s="2" t="s">
        <v>315</v>
      </c>
      <c r="O56" s="2" t="s">
        <v>39</v>
      </c>
      <c r="P56" s="2" t="s">
        <v>72</v>
      </c>
      <c r="Q56" s="2" t="s">
        <v>41</v>
      </c>
      <c r="R56" s="2" t="s">
        <v>41</v>
      </c>
      <c r="S56" s="2" t="s">
        <v>42</v>
      </c>
      <c r="T56" s="2" t="s">
        <v>43</v>
      </c>
      <c r="U56" s="2" t="s">
        <v>159</v>
      </c>
      <c r="V56" s="2" t="s">
        <v>159</v>
      </c>
      <c r="W56" s="2" t="s">
        <v>2411</v>
      </c>
      <c r="X56" s="2" t="s">
        <v>1532</v>
      </c>
      <c r="Y56" s="2" t="s">
        <v>1533</v>
      </c>
      <c r="Z56" s="2" t="s">
        <v>1534</v>
      </c>
      <c r="AA56" s="2"/>
    </row>
    <row r="57" spans="1:27" x14ac:dyDescent="0.15">
      <c r="A57" s="2" t="s">
        <v>1525</v>
      </c>
      <c r="B57" s="2" t="s">
        <v>1526</v>
      </c>
      <c r="C57" s="2" t="s">
        <v>348</v>
      </c>
      <c r="D57" s="2" t="s">
        <v>29</v>
      </c>
      <c r="E57" s="2" t="s">
        <v>435</v>
      </c>
      <c r="F57" s="2" t="s">
        <v>68</v>
      </c>
      <c r="G57" s="2" t="s">
        <v>32</v>
      </c>
      <c r="H57" s="2" t="s">
        <v>1536</v>
      </c>
      <c r="I57" s="2" t="s">
        <v>2412</v>
      </c>
      <c r="J57" s="2" t="s">
        <v>106</v>
      </c>
      <c r="K57" s="2" t="s">
        <v>36</v>
      </c>
      <c r="L57" s="13">
        <v>6</v>
      </c>
      <c r="M57" s="2" t="s">
        <v>1538</v>
      </c>
      <c r="N57" s="2" t="s">
        <v>315</v>
      </c>
      <c r="O57" s="2" t="s">
        <v>39</v>
      </c>
      <c r="P57" s="2" t="s">
        <v>72</v>
      </c>
      <c r="Q57" s="2" t="s">
        <v>41</v>
      </c>
      <c r="R57" s="2" t="s">
        <v>41</v>
      </c>
      <c r="S57" s="2" t="s">
        <v>42</v>
      </c>
      <c r="T57" s="2" t="s">
        <v>43</v>
      </c>
      <c r="U57" s="2" t="s">
        <v>159</v>
      </c>
      <c r="V57" s="2" t="s">
        <v>159</v>
      </c>
      <c r="W57" s="2" t="s">
        <v>2413</v>
      </c>
      <c r="X57" s="2" t="s">
        <v>1532</v>
      </c>
      <c r="Y57" s="2" t="s">
        <v>1533</v>
      </c>
      <c r="Z57" s="2" t="s">
        <v>1534</v>
      </c>
      <c r="AA57" s="2"/>
    </row>
    <row r="58" spans="1:27" x14ac:dyDescent="0.15">
      <c r="A58" s="2" t="s">
        <v>1525</v>
      </c>
      <c r="B58" s="2" t="s">
        <v>1526</v>
      </c>
      <c r="C58" s="2" t="s">
        <v>348</v>
      </c>
      <c r="D58" s="2" t="s">
        <v>29</v>
      </c>
      <c r="E58" s="2" t="s">
        <v>2414</v>
      </c>
      <c r="F58" s="2" t="s">
        <v>68</v>
      </c>
      <c r="G58" s="2" t="s">
        <v>32</v>
      </c>
      <c r="H58" s="2" t="s">
        <v>1536</v>
      </c>
      <c r="I58" s="2" t="s">
        <v>2415</v>
      </c>
      <c r="J58" s="2" t="s">
        <v>106</v>
      </c>
      <c r="K58" s="2" t="s">
        <v>36</v>
      </c>
      <c r="L58" s="13">
        <v>1</v>
      </c>
      <c r="M58" s="2" t="s">
        <v>1538</v>
      </c>
      <c r="N58" s="2" t="s">
        <v>315</v>
      </c>
      <c r="O58" s="2" t="s">
        <v>39</v>
      </c>
      <c r="P58" s="2" t="s">
        <v>72</v>
      </c>
      <c r="Q58" s="2" t="s">
        <v>41</v>
      </c>
      <c r="R58" s="2" t="s">
        <v>41</v>
      </c>
      <c r="S58" s="2" t="s">
        <v>42</v>
      </c>
      <c r="T58" s="2" t="s">
        <v>43</v>
      </c>
      <c r="U58" s="2" t="s">
        <v>159</v>
      </c>
      <c r="V58" s="2" t="s">
        <v>159</v>
      </c>
      <c r="W58" s="2" t="s">
        <v>2416</v>
      </c>
      <c r="X58" s="2" t="s">
        <v>1532</v>
      </c>
      <c r="Y58" s="2" t="s">
        <v>1533</v>
      </c>
      <c r="Z58" s="2" t="s">
        <v>1534</v>
      </c>
      <c r="AA58" s="2"/>
    </row>
    <row r="59" spans="1:27" x14ac:dyDescent="0.15">
      <c r="A59" s="2" t="s">
        <v>1525</v>
      </c>
      <c r="B59" s="2" t="s">
        <v>1526</v>
      </c>
      <c r="C59" s="2" t="s">
        <v>348</v>
      </c>
      <c r="D59" s="2" t="s">
        <v>29</v>
      </c>
      <c r="E59" s="2" t="s">
        <v>2417</v>
      </c>
      <c r="F59" s="2" t="s">
        <v>68</v>
      </c>
      <c r="G59" s="2" t="s">
        <v>32</v>
      </c>
      <c r="H59" s="2" t="s">
        <v>2418</v>
      </c>
      <c r="I59" s="2" t="s">
        <v>2419</v>
      </c>
      <c r="J59" s="2" t="s">
        <v>106</v>
      </c>
      <c r="K59" s="2" t="s">
        <v>36</v>
      </c>
      <c r="L59" s="13">
        <v>4</v>
      </c>
      <c r="M59" s="2" t="s">
        <v>2420</v>
      </c>
      <c r="N59" s="2" t="s">
        <v>92</v>
      </c>
      <c r="O59" s="2" t="s">
        <v>93</v>
      </c>
      <c r="P59" s="2" t="s">
        <v>72</v>
      </c>
      <c r="Q59" s="2" t="s">
        <v>41</v>
      </c>
      <c r="R59" s="2" t="s">
        <v>41</v>
      </c>
      <c r="S59" s="2" t="s">
        <v>42</v>
      </c>
      <c r="T59" s="2" t="s">
        <v>43</v>
      </c>
      <c r="U59" s="2" t="s">
        <v>159</v>
      </c>
      <c r="V59" s="2" t="s">
        <v>159</v>
      </c>
      <c r="W59" s="2" t="s">
        <v>2403</v>
      </c>
      <c r="X59" s="2" t="s">
        <v>1532</v>
      </c>
      <c r="Y59" s="2" t="s">
        <v>1533</v>
      </c>
      <c r="Z59" s="2" t="s">
        <v>1534</v>
      </c>
      <c r="AA59" s="2"/>
    </row>
    <row r="60" spans="1:27" x14ac:dyDescent="0.15">
      <c r="A60" s="2" t="s">
        <v>1525</v>
      </c>
      <c r="B60" s="2" t="s">
        <v>1526</v>
      </c>
      <c r="C60" s="2" t="s">
        <v>348</v>
      </c>
      <c r="D60" s="2" t="s">
        <v>29</v>
      </c>
      <c r="E60" s="2" t="s">
        <v>2421</v>
      </c>
      <c r="F60" s="2" t="s">
        <v>68</v>
      </c>
      <c r="G60" s="2" t="s">
        <v>32</v>
      </c>
      <c r="H60" s="2" t="s">
        <v>2418</v>
      </c>
      <c r="I60" s="2" t="s">
        <v>2422</v>
      </c>
      <c r="J60" s="2" t="s">
        <v>106</v>
      </c>
      <c r="K60" s="2" t="s">
        <v>36</v>
      </c>
      <c r="L60" s="13">
        <v>4</v>
      </c>
      <c r="M60" s="2" t="s">
        <v>2420</v>
      </c>
      <c r="N60" s="2" t="s">
        <v>92</v>
      </c>
      <c r="O60" s="2" t="s">
        <v>93</v>
      </c>
      <c r="P60" s="2" t="s">
        <v>72</v>
      </c>
      <c r="Q60" s="2" t="s">
        <v>41</v>
      </c>
      <c r="R60" s="2" t="s">
        <v>41</v>
      </c>
      <c r="S60" s="2" t="s">
        <v>42</v>
      </c>
      <c r="T60" s="2" t="s">
        <v>43</v>
      </c>
      <c r="U60" s="2" t="s">
        <v>159</v>
      </c>
      <c r="V60" s="2" t="s">
        <v>159</v>
      </c>
      <c r="W60" s="2" t="s">
        <v>2405</v>
      </c>
      <c r="X60" s="2" t="s">
        <v>1532</v>
      </c>
      <c r="Y60" s="2" t="s">
        <v>1533</v>
      </c>
      <c r="Z60" s="2" t="s">
        <v>1534</v>
      </c>
      <c r="AA60" s="2"/>
    </row>
    <row r="61" spans="1:27" x14ac:dyDescent="0.15">
      <c r="A61" s="2" t="s">
        <v>1525</v>
      </c>
      <c r="B61" s="2" t="s">
        <v>1526</v>
      </c>
      <c r="C61" s="2" t="s">
        <v>348</v>
      </c>
      <c r="D61" s="2" t="s">
        <v>29</v>
      </c>
      <c r="E61" s="2" t="s">
        <v>420</v>
      </c>
      <c r="F61" s="2" t="s">
        <v>68</v>
      </c>
      <c r="G61" s="2" t="s">
        <v>32</v>
      </c>
      <c r="H61" s="2" t="s">
        <v>2423</v>
      </c>
      <c r="I61" s="2" t="s">
        <v>2424</v>
      </c>
      <c r="J61" s="2" t="s">
        <v>106</v>
      </c>
      <c r="K61" s="2" t="s">
        <v>36</v>
      </c>
      <c r="L61" s="13">
        <v>8</v>
      </c>
      <c r="M61" s="2" t="s">
        <v>1085</v>
      </c>
      <c r="N61" s="2" t="s">
        <v>92</v>
      </c>
      <c r="O61" s="2" t="s">
        <v>93</v>
      </c>
      <c r="P61" s="2" t="s">
        <v>72</v>
      </c>
      <c r="Q61" s="2" t="s">
        <v>41</v>
      </c>
      <c r="R61" s="2" t="s">
        <v>41</v>
      </c>
      <c r="S61" s="2" t="s">
        <v>42</v>
      </c>
      <c r="T61" s="2" t="s">
        <v>43</v>
      </c>
      <c r="U61" s="2" t="s">
        <v>159</v>
      </c>
      <c r="V61" s="2" t="s">
        <v>159</v>
      </c>
      <c r="W61" s="2" t="s">
        <v>2425</v>
      </c>
      <c r="X61" s="2" t="s">
        <v>1532</v>
      </c>
      <c r="Y61" s="2" t="s">
        <v>1533</v>
      </c>
      <c r="Z61" s="2" t="s">
        <v>1534</v>
      </c>
      <c r="AA61" s="2"/>
    </row>
    <row r="62" spans="1:27" x14ac:dyDescent="0.15">
      <c r="A62" s="2" t="s">
        <v>1525</v>
      </c>
      <c r="B62" s="2" t="s">
        <v>1526</v>
      </c>
      <c r="C62" s="2" t="s">
        <v>348</v>
      </c>
      <c r="D62" s="2" t="s">
        <v>29</v>
      </c>
      <c r="E62" s="2" t="s">
        <v>2426</v>
      </c>
      <c r="F62" s="2" t="s">
        <v>68</v>
      </c>
      <c r="G62" s="2" t="s">
        <v>32</v>
      </c>
      <c r="H62" s="2" t="s">
        <v>1540</v>
      </c>
      <c r="I62" s="2" t="s">
        <v>2427</v>
      </c>
      <c r="J62" s="2" t="s">
        <v>106</v>
      </c>
      <c r="K62" s="2" t="s">
        <v>36</v>
      </c>
      <c r="L62" s="13">
        <v>8</v>
      </c>
      <c r="M62" s="2" t="s">
        <v>265</v>
      </c>
      <c r="N62" s="2" t="s">
        <v>315</v>
      </c>
      <c r="O62" s="2" t="s">
        <v>39</v>
      </c>
      <c r="P62" s="2" t="s">
        <v>72</v>
      </c>
      <c r="Q62" s="2" t="s">
        <v>41</v>
      </c>
      <c r="R62" s="2" t="s">
        <v>41</v>
      </c>
      <c r="S62" s="2" t="s">
        <v>42</v>
      </c>
      <c r="T62" s="2" t="s">
        <v>43</v>
      </c>
      <c r="U62" s="2" t="s">
        <v>159</v>
      </c>
      <c r="V62" s="2" t="s">
        <v>159</v>
      </c>
      <c r="W62" s="2" t="s">
        <v>2428</v>
      </c>
      <c r="X62" s="2" t="s">
        <v>1532</v>
      </c>
      <c r="Y62" s="2" t="s">
        <v>1533</v>
      </c>
      <c r="Z62" s="2" t="s">
        <v>1534</v>
      </c>
      <c r="AA62" s="2"/>
    </row>
    <row r="63" spans="1:27" x14ac:dyDescent="0.15">
      <c r="A63" s="2" t="s">
        <v>1525</v>
      </c>
      <c r="B63" s="2" t="s">
        <v>1526</v>
      </c>
      <c r="C63" s="2" t="s">
        <v>348</v>
      </c>
      <c r="D63" s="2" t="s">
        <v>29</v>
      </c>
      <c r="E63" s="2" t="s">
        <v>2429</v>
      </c>
      <c r="F63" s="2" t="s">
        <v>68</v>
      </c>
      <c r="G63" s="2" t="s">
        <v>32</v>
      </c>
      <c r="H63" s="2" t="s">
        <v>1540</v>
      </c>
      <c r="I63" s="2" t="s">
        <v>2430</v>
      </c>
      <c r="J63" s="2" t="s">
        <v>106</v>
      </c>
      <c r="K63" s="2" t="s">
        <v>36</v>
      </c>
      <c r="L63" s="13">
        <v>8</v>
      </c>
      <c r="M63" s="2" t="s">
        <v>265</v>
      </c>
      <c r="N63" s="2" t="s">
        <v>315</v>
      </c>
      <c r="O63" s="2" t="s">
        <v>39</v>
      </c>
      <c r="P63" s="2" t="s">
        <v>72</v>
      </c>
      <c r="Q63" s="2" t="s">
        <v>41</v>
      </c>
      <c r="R63" s="2" t="s">
        <v>41</v>
      </c>
      <c r="S63" s="2" t="s">
        <v>42</v>
      </c>
      <c r="T63" s="2" t="s">
        <v>43</v>
      </c>
      <c r="U63" s="2" t="s">
        <v>159</v>
      </c>
      <c r="V63" s="2" t="s">
        <v>159</v>
      </c>
      <c r="W63" s="2" t="s">
        <v>2431</v>
      </c>
      <c r="X63" s="2" t="s">
        <v>1532</v>
      </c>
      <c r="Y63" s="2" t="s">
        <v>1533</v>
      </c>
      <c r="Z63" s="2" t="s">
        <v>1534</v>
      </c>
      <c r="AA63" s="2"/>
    </row>
    <row r="64" spans="1:27" x14ac:dyDescent="0.15">
      <c r="A64" s="2" t="s">
        <v>1525</v>
      </c>
      <c r="B64" s="2" t="s">
        <v>1526</v>
      </c>
      <c r="C64" s="2" t="s">
        <v>348</v>
      </c>
      <c r="D64" s="2" t="s">
        <v>29</v>
      </c>
      <c r="E64" s="2" t="s">
        <v>2432</v>
      </c>
      <c r="F64" s="2" t="s">
        <v>68</v>
      </c>
      <c r="G64" s="2" t="s">
        <v>32</v>
      </c>
      <c r="H64" s="2" t="s">
        <v>1544</v>
      </c>
      <c r="I64" s="2" t="s">
        <v>2433</v>
      </c>
      <c r="J64" s="2" t="s">
        <v>106</v>
      </c>
      <c r="K64" s="2" t="s">
        <v>36</v>
      </c>
      <c r="L64" s="13">
        <v>5</v>
      </c>
      <c r="M64" s="2" t="s">
        <v>1546</v>
      </c>
      <c r="N64" s="2" t="s">
        <v>315</v>
      </c>
      <c r="O64" s="2" t="s">
        <v>39</v>
      </c>
      <c r="P64" s="2" t="s">
        <v>72</v>
      </c>
      <c r="Q64" s="2" t="s">
        <v>41</v>
      </c>
      <c r="R64" s="2" t="s">
        <v>41</v>
      </c>
      <c r="S64" s="2" t="s">
        <v>42</v>
      </c>
      <c r="T64" s="2" t="s">
        <v>43</v>
      </c>
      <c r="U64" s="2" t="s">
        <v>159</v>
      </c>
      <c r="V64" s="2" t="s">
        <v>159</v>
      </c>
      <c r="W64" s="2" t="s">
        <v>2428</v>
      </c>
      <c r="X64" s="2" t="s">
        <v>1532</v>
      </c>
      <c r="Y64" s="2" t="s">
        <v>1533</v>
      </c>
      <c r="Z64" s="2" t="s">
        <v>1534</v>
      </c>
      <c r="AA64" s="2"/>
    </row>
    <row r="65" spans="1:27" x14ac:dyDescent="0.15">
      <c r="A65" s="2" t="s">
        <v>1525</v>
      </c>
      <c r="B65" s="2" t="s">
        <v>1526</v>
      </c>
      <c r="C65" s="2" t="s">
        <v>348</v>
      </c>
      <c r="D65" s="2" t="s">
        <v>29</v>
      </c>
      <c r="E65" s="2" t="s">
        <v>2434</v>
      </c>
      <c r="F65" s="2" t="s">
        <v>68</v>
      </c>
      <c r="G65" s="2" t="s">
        <v>32</v>
      </c>
      <c r="H65" s="2" t="s">
        <v>1544</v>
      </c>
      <c r="I65" s="2" t="s">
        <v>2435</v>
      </c>
      <c r="J65" s="2" t="s">
        <v>106</v>
      </c>
      <c r="K65" s="2" t="s">
        <v>36</v>
      </c>
      <c r="L65" s="13">
        <v>5</v>
      </c>
      <c r="M65" s="2" t="s">
        <v>1546</v>
      </c>
      <c r="N65" s="2" t="s">
        <v>315</v>
      </c>
      <c r="O65" s="2" t="s">
        <v>39</v>
      </c>
      <c r="P65" s="2" t="s">
        <v>72</v>
      </c>
      <c r="Q65" s="2" t="s">
        <v>41</v>
      </c>
      <c r="R65" s="2" t="s">
        <v>41</v>
      </c>
      <c r="S65" s="2" t="s">
        <v>42</v>
      </c>
      <c r="T65" s="2" t="s">
        <v>43</v>
      </c>
      <c r="U65" s="2" t="s">
        <v>159</v>
      </c>
      <c r="V65" s="2" t="s">
        <v>159</v>
      </c>
      <c r="W65" s="2" t="s">
        <v>2431</v>
      </c>
      <c r="X65" s="2" t="s">
        <v>1532</v>
      </c>
      <c r="Y65" s="2" t="s">
        <v>1533</v>
      </c>
      <c r="Z65" s="2" t="s">
        <v>1534</v>
      </c>
      <c r="AA65" s="2"/>
    </row>
    <row r="66" spans="1:27" x14ac:dyDescent="0.15">
      <c r="A66" s="2" t="s">
        <v>1525</v>
      </c>
      <c r="B66" s="2" t="s">
        <v>1526</v>
      </c>
      <c r="C66" s="2" t="s">
        <v>348</v>
      </c>
      <c r="D66" s="2" t="s">
        <v>29</v>
      </c>
      <c r="E66" s="2" t="s">
        <v>2436</v>
      </c>
      <c r="F66" s="2" t="s">
        <v>68</v>
      </c>
      <c r="G66" s="2" t="s">
        <v>32</v>
      </c>
      <c r="H66" s="2" t="s">
        <v>2393</v>
      </c>
      <c r="I66" s="2" t="s">
        <v>2437</v>
      </c>
      <c r="J66" s="2" t="s">
        <v>106</v>
      </c>
      <c r="K66" s="2" t="s">
        <v>36</v>
      </c>
      <c r="L66" s="13">
        <v>10</v>
      </c>
      <c r="M66" s="2" t="s">
        <v>2438</v>
      </c>
      <c r="N66" s="2" t="s">
        <v>92</v>
      </c>
      <c r="O66" s="2" t="s">
        <v>93</v>
      </c>
      <c r="P66" s="2" t="s">
        <v>72</v>
      </c>
      <c r="Q66" s="2" t="s">
        <v>41</v>
      </c>
      <c r="R66" s="2" t="s">
        <v>41</v>
      </c>
      <c r="S66" s="2" t="s">
        <v>42</v>
      </c>
      <c r="T66" s="2" t="s">
        <v>43</v>
      </c>
      <c r="U66" s="2" t="s">
        <v>159</v>
      </c>
      <c r="V66" s="2" t="s">
        <v>159</v>
      </c>
      <c r="W66" s="2" t="s">
        <v>2425</v>
      </c>
      <c r="X66" s="2" t="s">
        <v>1532</v>
      </c>
      <c r="Y66" s="2" t="s">
        <v>1533</v>
      </c>
      <c r="Z66" s="2" t="s">
        <v>1534</v>
      </c>
      <c r="AA66" s="2"/>
    </row>
    <row r="67" spans="1:27" x14ac:dyDescent="0.15">
      <c r="A67" s="2" t="s">
        <v>1525</v>
      </c>
      <c r="B67" s="2" t="s">
        <v>1526</v>
      </c>
      <c r="C67" s="2" t="s">
        <v>348</v>
      </c>
      <c r="D67" s="2" t="s">
        <v>29</v>
      </c>
      <c r="E67" s="2" t="s">
        <v>2439</v>
      </c>
      <c r="F67" s="2" t="s">
        <v>68</v>
      </c>
      <c r="G67" s="2" t="s">
        <v>32</v>
      </c>
      <c r="H67" s="2" t="s">
        <v>2393</v>
      </c>
      <c r="I67" s="2" t="s">
        <v>2440</v>
      </c>
      <c r="J67" s="2" t="s">
        <v>106</v>
      </c>
      <c r="K67" s="2" t="s">
        <v>36</v>
      </c>
      <c r="L67" s="13">
        <v>10</v>
      </c>
      <c r="M67" s="2" t="s">
        <v>2441</v>
      </c>
      <c r="N67" s="2" t="s">
        <v>92</v>
      </c>
      <c r="O67" s="2" t="s">
        <v>93</v>
      </c>
      <c r="P67" s="2" t="s">
        <v>72</v>
      </c>
      <c r="Q67" s="2" t="s">
        <v>41</v>
      </c>
      <c r="R67" s="2" t="s">
        <v>41</v>
      </c>
      <c r="S67" s="2" t="s">
        <v>42</v>
      </c>
      <c r="T67" s="2" t="s">
        <v>43</v>
      </c>
      <c r="U67" s="2" t="s">
        <v>159</v>
      </c>
      <c r="V67" s="2" t="s">
        <v>159</v>
      </c>
      <c r="W67" s="2" t="s">
        <v>2425</v>
      </c>
      <c r="X67" s="2" t="s">
        <v>1532</v>
      </c>
      <c r="Y67" s="2" t="s">
        <v>1533</v>
      </c>
      <c r="Z67" s="2" t="s">
        <v>1534</v>
      </c>
      <c r="AA67" s="2"/>
    </row>
    <row r="68" spans="1:27" x14ac:dyDescent="0.15">
      <c r="A68" s="2" t="s">
        <v>1525</v>
      </c>
      <c r="B68" s="2" t="s">
        <v>1526</v>
      </c>
      <c r="C68" s="2" t="s">
        <v>348</v>
      </c>
      <c r="D68" s="2" t="s">
        <v>29</v>
      </c>
      <c r="E68" s="2" t="s">
        <v>2442</v>
      </c>
      <c r="F68" s="2" t="s">
        <v>68</v>
      </c>
      <c r="G68" s="2" t="s">
        <v>32</v>
      </c>
      <c r="H68" s="2" t="s">
        <v>2393</v>
      </c>
      <c r="I68" s="2" t="s">
        <v>2443</v>
      </c>
      <c r="J68" s="2" t="s">
        <v>106</v>
      </c>
      <c r="K68" s="2" t="s">
        <v>36</v>
      </c>
      <c r="L68" s="13">
        <v>10</v>
      </c>
      <c r="M68" s="2" t="s">
        <v>2444</v>
      </c>
      <c r="N68" s="2" t="s">
        <v>92</v>
      </c>
      <c r="O68" s="2" t="s">
        <v>93</v>
      </c>
      <c r="P68" s="2" t="s">
        <v>72</v>
      </c>
      <c r="Q68" s="2" t="s">
        <v>41</v>
      </c>
      <c r="R68" s="2" t="s">
        <v>41</v>
      </c>
      <c r="S68" s="2" t="s">
        <v>42</v>
      </c>
      <c r="T68" s="2" t="s">
        <v>43</v>
      </c>
      <c r="U68" s="2" t="s">
        <v>159</v>
      </c>
      <c r="V68" s="2" t="s">
        <v>159</v>
      </c>
      <c r="W68" s="2" t="s">
        <v>2425</v>
      </c>
      <c r="X68" s="2" t="s">
        <v>1532</v>
      </c>
      <c r="Y68" s="2" t="s">
        <v>1533</v>
      </c>
      <c r="Z68" s="2" t="s">
        <v>1534</v>
      </c>
      <c r="AA68" s="2"/>
    </row>
    <row r="69" spans="1:27" x14ac:dyDescent="0.15">
      <c r="A69" s="2" t="s">
        <v>1525</v>
      </c>
      <c r="B69" s="2" t="s">
        <v>1526</v>
      </c>
      <c r="C69" s="2" t="s">
        <v>348</v>
      </c>
      <c r="D69" s="2" t="s">
        <v>29</v>
      </c>
      <c r="E69" s="2" t="s">
        <v>2445</v>
      </c>
      <c r="F69" s="2" t="s">
        <v>68</v>
      </c>
      <c r="G69" s="2" t="s">
        <v>32</v>
      </c>
      <c r="H69" s="2" t="s">
        <v>2446</v>
      </c>
      <c r="I69" s="2" t="s">
        <v>2447</v>
      </c>
      <c r="J69" s="2" t="s">
        <v>106</v>
      </c>
      <c r="K69" s="2" t="s">
        <v>36</v>
      </c>
      <c r="L69" s="13">
        <v>10</v>
      </c>
      <c r="M69" s="2" t="s">
        <v>2448</v>
      </c>
      <c r="N69" s="2" t="s">
        <v>92</v>
      </c>
      <c r="O69" s="2" t="s">
        <v>93</v>
      </c>
      <c r="P69" s="2" t="s">
        <v>72</v>
      </c>
      <c r="Q69" s="2" t="s">
        <v>41</v>
      </c>
      <c r="R69" s="2" t="s">
        <v>41</v>
      </c>
      <c r="S69" s="2" t="s">
        <v>42</v>
      </c>
      <c r="T69" s="2" t="s">
        <v>43</v>
      </c>
      <c r="U69" s="2" t="s">
        <v>159</v>
      </c>
      <c r="V69" s="2" t="s">
        <v>159</v>
      </c>
      <c r="W69" s="2" t="s">
        <v>2425</v>
      </c>
      <c r="X69" s="2" t="s">
        <v>1532</v>
      </c>
      <c r="Y69" s="2" t="s">
        <v>1533</v>
      </c>
      <c r="Z69" s="2" t="s">
        <v>1534</v>
      </c>
      <c r="AA69" s="2"/>
    </row>
    <row r="70" spans="1:27" x14ac:dyDescent="0.15">
      <c r="A70" s="2" t="s">
        <v>1525</v>
      </c>
      <c r="B70" s="2" t="s">
        <v>1526</v>
      </c>
      <c r="C70" s="2" t="s">
        <v>348</v>
      </c>
      <c r="D70" s="2" t="s">
        <v>29</v>
      </c>
      <c r="E70" s="2" t="s">
        <v>2449</v>
      </c>
      <c r="F70" s="2" t="s">
        <v>68</v>
      </c>
      <c r="G70" s="2" t="s">
        <v>32</v>
      </c>
      <c r="H70" s="2" t="s">
        <v>2446</v>
      </c>
      <c r="I70" s="2" t="s">
        <v>2450</v>
      </c>
      <c r="J70" s="2" t="s">
        <v>106</v>
      </c>
      <c r="K70" s="2" t="s">
        <v>36</v>
      </c>
      <c r="L70" s="13">
        <v>10</v>
      </c>
      <c r="M70" s="2" t="s">
        <v>2448</v>
      </c>
      <c r="N70" s="2" t="s">
        <v>92</v>
      </c>
      <c r="O70" s="2" t="s">
        <v>93</v>
      </c>
      <c r="P70" s="2" t="s">
        <v>72</v>
      </c>
      <c r="Q70" s="2" t="s">
        <v>41</v>
      </c>
      <c r="R70" s="2" t="s">
        <v>41</v>
      </c>
      <c r="S70" s="2" t="s">
        <v>42</v>
      </c>
      <c r="T70" s="2" t="s">
        <v>43</v>
      </c>
      <c r="U70" s="2" t="s">
        <v>159</v>
      </c>
      <c r="V70" s="2" t="s">
        <v>159</v>
      </c>
      <c r="W70" s="2" t="s">
        <v>2425</v>
      </c>
      <c r="X70" s="2" t="s">
        <v>1532</v>
      </c>
      <c r="Y70" s="2" t="s">
        <v>1533</v>
      </c>
      <c r="Z70" s="2" t="s">
        <v>1534</v>
      </c>
      <c r="AA70" s="2"/>
    </row>
    <row r="71" spans="1:27" x14ac:dyDescent="0.15">
      <c r="A71" s="2" t="s">
        <v>1525</v>
      </c>
      <c r="B71" s="2" t="s">
        <v>1526</v>
      </c>
      <c r="C71" s="2" t="s">
        <v>348</v>
      </c>
      <c r="D71" s="2" t="s">
        <v>29</v>
      </c>
      <c r="E71" s="2" t="s">
        <v>2451</v>
      </c>
      <c r="F71" s="2" t="s">
        <v>68</v>
      </c>
      <c r="G71" s="2" t="s">
        <v>32</v>
      </c>
      <c r="H71" s="2" t="s">
        <v>2446</v>
      </c>
      <c r="I71" s="2" t="s">
        <v>2452</v>
      </c>
      <c r="J71" s="2" t="s">
        <v>106</v>
      </c>
      <c r="K71" s="2" t="s">
        <v>36</v>
      </c>
      <c r="L71" s="13">
        <v>10</v>
      </c>
      <c r="M71" s="2" t="s">
        <v>2448</v>
      </c>
      <c r="N71" s="2" t="s">
        <v>92</v>
      </c>
      <c r="O71" s="2" t="s">
        <v>93</v>
      </c>
      <c r="P71" s="2" t="s">
        <v>72</v>
      </c>
      <c r="Q71" s="2" t="s">
        <v>41</v>
      </c>
      <c r="R71" s="2" t="s">
        <v>41</v>
      </c>
      <c r="S71" s="2" t="s">
        <v>42</v>
      </c>
      <c r="T71" s="2" t="s">
        <v>43</v>
      </c>
      <c r="U71" s="2" t="s">
        <v>159</v>
      </c>
      <c r="V71" s="2" t="s">
        <v>159</v>
      </c>
      <c r="W71" s="2" t="s">
        <v>2425</v>
      </c>
      <c r="X71" s="2" t="s">
        <v>1532</v>
      </c>
      <c r="Y71" s="2" t="s">
        <v>1533</v>
      </c>
      <c r="Z71" s="2" t="s">
        <v>1534</v>
      </c>
      <c r="AA71" s="2"/>
    </row>
    <row r="72" spans="1:27" x14ac:dyDescent="0.15">
      <c r="A72" s="2" t="s">
        <v>1525</v>
      </c>
      <c r="B72" s="2" t="s">
        <v>1526</v>
      </c>
      <c r="C72" s="2" t="s">
        <v>348</v>
      </c>
      <c r="D72" s="2" t="s">
        <v>29</v>
      </c>
      <c r="E72" s="2" t="s">
        <v>2453</v>
      </c>
      <c r="F72" s="2" t="s">
        <v>68</v>
      </c>
      <c r="G72" s="2" t="s">
        <v>32</v>
      </c>
      <c r="H72" s="2" t="s">
        <v>2446</v>
      </c>
      <c r="I72" s="2" t="s">
        <v>2454</v>
      </c>
      <c r="J72" s="2" t="s">
        <v>106</v>
      </c>
      <c r="K72" s="2" t="s">
        <v>36</v>
      </c>
      <c r="L72" s="13">
        <v>10</v>
      </c>
      <c r="M72" s="2" t="s">
        <v>2448</v>
      </c>
      <c r="N72" s="2" t="s">
        <v>92</v>
      </c>
      <c r="O72" s="2" t="s">
        <v>93</v>
      </c>
      <c r="P72" s="2" t="s">
        <v>72</v>
      </c>
      <c r="Q72" s="2" t="s">
        <v>41</v>
      </c>
      <c r="R72" s="2" t="s">
        <v>41</v>
      </c>
      <c r="S72" s="2" t="s">
        <v>42</v>
      </c>
      <c r="T72" s="2" t="s">
        <v>43</v>
      </c>
      <c r="U72" s="2" t="s">
        <v>159</v>
      </c>
      <c r="V72" s="2" t="s">
        <v>159</v>
      </c>
      <c r="W72" s="2" t="s">
        <v>2425</v>
      </c>
      <c r="X72" s="2" t="s">
        <v>1532</v>
      </c>
      <c r="Y72" s="2" t="s">
        <v>1533</v>
      </c>
      <c r="Z72" s="2" t="s">
        <v>1534</v>
      </c>
      <c r="AA72" s="2"/>
    </row>
    <row r="73" spans="1:27" x14ac:dyDescent="0.15">
      <c r="A73" s="2" t="s">
        <v>1525</v>
      </c>
      <c r="B73" s="2" t="s">
        <v>1526</v>
      </c>
      <c r="C73" s="2" t="s">
        <v>348</v>
      </c>
      <c r="D73" s="2" t="s">
        <v>29</v>
      </c>
      <c r="E73" s="2" t="s">
        <v>2455</v>
      </c>
      <c r="F73" s="2" t="s">
        <v>68</v>
      </c>
      <c r="G73" s="2" t="s">
        <v>32</v>
      </c>
      <c r="H73" s="2" t="s">
        <v>2393</v>
      </c>
      <c r="I73" s="2" t="s">
        <v>2456</v>
      </c>
      <c r="J73" s="2" t="s">
        <v>106</v>
      </c>
      <c r="K73" s="2" t="s">
        <v>36</v>
      </c>
      <c r="L73" s="13">
        <v>3</v>
      </c>
      <c r="M73" s="2" t="s">
        <v>2457</v>
      </c>
      <c r="N73" s="2" t="s">
        <v>92</v>
      </c>
      <c r="O73" s="2" t="s">
        <v>93</v>
      </c>
      <c r="P73" s="2" t="s">
        <v>72</v>
      </c>
      <c r="Q73" s="2" t="s">
        <v>41</v>
      </c>
      <c r="R73" s="2" t="s">
        <v>41</v>
      </c>
      <c r="S73" s="2" t="s">
        <v>42</v>
      </c>
      <c r="T73" s="2" t="s">
        <v>43</v>
      </c>
      <c r="U73" s="2" t="s">
        <v>159</v>
      </c>
      <c r="V73" s="2" t="s">
        <v>159</v>
      </c>
      <c r="W73" s="2" t="s">
        <v>2425</v>
      </c>
      <c r="X73" s="2" t="s">
        <v>1532</v>
      </c>
      <c r="Y73" s="2" t="s">
        <v>1533</v>
      </c>
      <c r="Z73" s="2" t="s">
        <v>1534</v>
      </c>
      <c r="AA73" s="2"/>
    </row>
    <row r="74" spans="1:27" x14ac:dyDescent="0.15">
      <c r="A74" s="2" t="s">
        <v>1525</v>
      </c>
      <c r="B74" s="2" t="s">
        <v>1526</v>
      </c>
      <c r="C74" s="2" t="s">
        <v>348</v>
      </c>
      <c r="D74" s="2" t="s">
        <v>29</v>
      </c>
      <c r="E74" s="2" t="s">
        <v>2458</v>
      </c>
      <c r="F74" s="2" t="s">
        <v>68</v>
      </c>
      <c r="G74" s="2" t="s">
        <v>32</v>
      </c>
      <c r="H74" s="2" t="s">
        <v>2446</v>
      </c>
      <c r="I74" s="2" t="s">
        <v>2459</v>
      </c>
      <c r="J74" s="2" t="s">
        <v>106</v>
      </c>
      <c r="K74" s="2" t="s">
        <v>36</v>
      </c>
      <c r="L74" s="13">
        <v>2</v>
      </c>
      <c r="M74" s="2" t="s">
        <v>2460</v>
      </c>
      <c r="N74" s="2" t="s">
        <v>92</v>
      </c>
      <c r="O74" s="2" t="s">
        <v>93</v>
      </c>
      <c r="P74" s="2" t="s">
        <v>72</v>
      </c>
      <c r="Q74" s="2" t="s">
        <v>41</v>
      </c>
      <c r="R74" s="2" t="s">
        <v>41</v>
      </c>
      <c r="S74" s="2" t="s">
        <v>42</v>
      </c>
      <c r="T74" s="2" t="s">
        <v>43</v>
      </c>
      <c r="U74" s="2" t="s">
        <v>159</v>
      </c>
      <c r="V74" s="2" t="s">
        <v>159</v>
      </c>
      <c r="W74" s="2" t="s">
        <v>2425</v>
      </c>
      <c r="X74" s="2" t="s">
        <v>1532</v>
      </c>
      <c r="Y74" s="2" t="s">
        <v>1533</v>
      </c>
      <c r="Z74" s="2" t="s">
        <v>1534</v>
      </c>
      <c r="AA74" s="2"/>
    </row>
    <row r="75" spans="1:27" x14ac:dyDescent="0.15">
      <c r="A75" s="2" t="s">
        <v>1525</v>
      </c>
      <c r="B75" s="2" t="s">
        <v>1526</v>
      </c>
      <c r="C75" s="2" t="s">
        <v>348</v>
      </c>
      <c r="D75" s="2" t="s">
        <v>29</v>
      </c>
      <c r="E75" s="2" t="s">
        <v>2461</v>
      </c>
      <c r="F75" s="2" t="s">
        <v>68</v>
      </c>
      <c r="G75" s="2" t="s">
        <v>32</v>
      </c>
      <c r="H75" s="2" t="s">
        <v>2393</v>
      </c>
      <c r="I75" s="2" t="s">
        <v>2462</v>
      </c>
      <c r="J75" s="2" t="s">
        <v>106</v>
      </c>
      <c r="K75" s="2" t="s">
        <v>36</v>
      </c>
      <c r="L75" s="13">
        <v>2</v>
      </c>
      <c r="M75" s="2" t="s">
        <v>2463</v>
      </c>
      <c r="N75" s="2" t="s">
        <v>315</v>
      </c>
      <c r="O75" s="2" t="s">
        <v>39</v>
      </c>
      <c r="P75" s="2" t="s">
        <v>72</v>
      </c>
      <c r="Q75" s="2" t="s">
        <v>41</v>
      </c>
      <c r="R75" s="2" t="s">
        <v>41</v>
      </c>
      <c r="S75" s="2" t="s">
        <v>42</v>
      </c>
      <c r="T75" s="2" t="s">
        <v>43</v>
      </c>
      <c r="U75" s="2" t="s">
        <v>159</v>
      </c>
      <c r="V75" s="2" t="s">
        <v>159</v>
      </c>
      <c r="W75" s="2" t="s">
        <v>2398</v>
      </c>
      <c r="X75" s="2" t="s">
        <v>1532</v>
      </c>
      <c r="Y75" s="2" t="s">
        <v>1533</v>
      </c>
      <c r="Z75" s="2" t="s">
        <v>1534</v>
      </c>
      <c r="AA75" s="2"/>
    </row>
    <row r="76" spans="1:27" x14ac:dyDescent="0.15">
      <c r="A76" s="2" t="s">
        <v>1525</v>
      </c>
      <c r="B76" s="2" t="s">
        <v>1526</v>
      </c>
      <c r="C76" s="2" t="s">
        <v>348</v>
      </c>
      <c r="D76" s="2" t="s">
        <v>29</v>
      </c>
      <c r="E76" s="2" t="s">
        <v>2464</v>
      </c>
      <c r="F76" s="2" t="s">
        <v>68</v>
      </c>
      <c r="G76" s="2" t="s">
        <v>32</v>
      </c>
      <c r="H76" s="2" t="s">
        <v>2446</v>
      </c>
      <c r="I76" s="2" t="s">
        <v>2465</v>
      </c>
      <c r="J76" s="2" t="s">
        <v>106</v>
      </c>
      <c r="K76" s="2" t="s">
        <v>36</v>
      </c>
      <c r="L76" s="13">
        <v>6</v>
      </c>
      <c r="M76" s="2" t="s">
        <v>2466</v>
      </c>
      <c r="N76" s="2" t="s">
        <v>315</v>
      </c>
      <c r="O76" s="2" t="s">
        <v>39</v>
      </c>
      <c r="P76" s="2" t="s">
        <v>72</v>
      </c>
      <c r="Q76" s="2" t="s">
        <v>41</v>
      </c>
      <c r="R76" s="2" t="s">
        <v>41</v>
      </c>
      <c r="S76" s="2" t="s">
        <v>42</v>
      </c>
      <c r="T76" s="2" t="s">
        <v>43</v>
      </c>
      <c r="U76" s="2" t="s">
        <v>159</v>
      </c>
      <c r="V76" s="2" t="s">
        <v>159</v>
      </c>
      <c r="W76" s="2" t="s">
        <v>2398</v>
      </c>
      <c r="X76" s="2" t="s">
        <v>1532</v>
      </c>
      <c r="Y76" s="2" t="s">
        <v>1533</v>
      </c>
      <c r="Z76" s="2" t="s">
        <v>1534</v>
      </c>
      <c r="AA76" s="2"/>
    </row>
    <row r="77" spans="1:27" x14ac:dyDescent="0.15">
      <c r="A77" s="2" t="s">
        <v>1525</v>
      </c>
      <c r="B77" s="2" t="s">
        <v>1526</v>
      </c>
      <c r="C77" s="2" t="s">
        <v>348</v>
      </c>
      <c r="D77" s="2" t="s">
        <v>29</v>
      </c>
      <c r="E77" s="2" t="s">
        <v>2467</v>
      </c>
      <c r="F77" s="2" t="s">
        <v>68</v>
      </c>
      <c r="G77" s="2" t="s">
        <v>32</v>
      </c>
      <c r="H77" s="2" t="s">
        <v>2446</v>
      </c>
      <c r="I77" s="2" t="s">
        <v>2468</v>
      </c>
      <c r="J77" s="2" t="s">
        <v>106</v>
      </c>
      <c r="K77" s="2" t="s">
        <v>36</v>
      </c>
      <c r="L77" s="13">
        <v>6</v>
      </c>
      <c r="M77" s="2" t="s">
        <v>2469</v>
      </c>
      <c r="N77" s="2" t="s">
        <v>315</v>
      </c>
      <c r="O77" s="2" t="s">
        <v>39</v>
      </c>
      <c r="P77" s="2" t="s">
        <v>72</v>
      </c>
      <c r="Q77" s="2" t="s">
        <v>41</v>
      </c>
      <c r="R77" s="2" t="s">
        <v>41</v>
      </c>
      <c r="S77" s="2" t="s">
        <v>42</v>
      </c>
      <c r="T77" s="2" t="s">
        <v>43</v>
      </c>
      <c r="U77" s="2" t="s">
        <v>159</v>
      </c>
      <c r="V77" s="2" t="s">
        <v>159</v>
      </c>
      <c r="W77" s="2" t="s">
        <v>2398</v>
      </c>
      <c r="X77" s="2" t="s">
        <v>1532</v>
      </c>
      <c r="Y77" s="2" t="s">
        <v>1533</v>
      </c>
      <c r="Z77" s="2" t="s">
        <v>1534</v>
      </c>
      <c r="AA77" s="2"/>
    </row>
    <row r="78" spans="1:27" x14ac:dyDescent="0.15">
      <c r="A78" s="2" t="s">
        <v>1525</v>
      </c>
      <c r="B78" s="2" t="s">
        <v>1526</v>
      </c>
      <c r="C78" s="2" t="s">
        <v>348</v>
      </c>
      <c r="D78" s="2" t="s">
        <v>29</v>
      </c>
      <c r="E78" s="2" t="s">
        <v>2470</v>
      </c>
      <c r="F78" s="2" t="s">
        <v>462</v>
      </c>
      <c r="G78" s="2" t="s">
        <v>32</v>
      </c>
      <c r="H78" s="2" t="s">
        <v>2446</v>
      </c>
      <c r="I78" s="2" t="s">
        <v>2471</v>
      </c>
      <c r="J78" s="2" t="s">
        <v>106</v>
      </c>
      <c r="K78" s="2" t="s">
        <v>36</v>
      </c>
      <c r="L78" s="13">
        <v>6</v>
      </c>
      <c r="M78" s="2" t="s">
        <v>2472</v>
      </c>
      <c r="N78" s="2" t="s">
        <v>92</v>
      </c>
      <c r="O78" s="2" t="s">
        <v>93</v>
      </c>
      <c r="P78" s="2" t="s">
        <v>72</v>
      </c>
      <c r="Q78" s="2" t="s">
        <v>41</v>
      </c>
      <c r="R78" s="2" t="s">
        <v>41</v>
      </c>
      <c r="S78" s="2" t="s">
        <v>42</v>
      </c>
      <c r="T78" s="2" t="s">
        <v>43</v>
      </c>
      <c r="U78" s="2" t="s">
        <v>159</v>
      </c>
      <c r="V78" s="2" t="s">
        <v>159</v>
      </c>
      <c r="W78" s="2" t="s">
        <v>2473</v>
      </c>
      <c r="X78" s="2" t="s">
        <v>1532</v>
      </c>
      <c r="Y78" s="2" t="s">
        <v>1533</v>
      </c>
      <c r="Z78" s="2" t="s">
        <v>1534</v>
      </c>
      <c r="AA78" s="2"/>
    </row>
    <row r="79" spans="1:27" x14ac:dyDescent="0.15">
      <c r="A79" s="2" t="s">
        <v>1525</v>
      </c>
      <c r="B79" s="2" t="s">
        <v>1526</v>
      </c>
      <c r="C79" s="2" t="s">
        <v>1526</v>
      </c>
      <c r="D79" s="2" t="s">
        <v>29</v>
      </c>
      <c r="E79" s="2" t="s">
        <v>2474</v>
      </c>
      <c r="F79" s="2" t="s">
        <v>68</v>
      </c>
      <c r="G79" s="2" t="s">
        <v>32</v>
      </c>
      <c r="H79" s="2" t="s">
        <v>2475</v>
      </c>
      <c r="I79" s="2" t="s">
        <v>270</v>
      </c>
      <c r="J79" s="2" t="s">
        <v>567</v>
      </c>
      <c r="K79" s="2" t="s">
        <v>568</v>
      </c>
      <c r="L79" s="13">
        <v>1</v>
      </c>
      <c r="M79" s="2" t="s">
        <v>2476</v>
      </c>
      <c r="N79" s="2" t="s">
        <v>38</v>
      </c>
      <c r="O79" s="2" t="s">
        <v>39</v>
      </c>
      <c r="P79" s="2" t="s">
        <v>72</v>
      </c>
      <c r="Q79" s="2" t="s">
        <v>133</v>
      </c>
      <c r="R79" s="2" t="s">
        <v>41</v>
      </c>
      <c r="S79" s="2" t="s">
        <v>570</v>
      </c>
      <c r="T79" s="2" t="s">
        <v>43</v>
      </c>
      <c r="U79" s="2" t="s">
        <v>159</v>
      </c>
      <c r="V79" s="2" t="s">
        <v>159</v>
      </c>
      <c r="W79" s="2" t="s">
        <v>2477</v>
      </c>
      <c r="X79" s="2" t="s">
        <v>1532</v>
      </c>
      <c r="Y79" s="2" t="s">
        <v>1533</v>
      </c>
      <c r="Z79" s="2" t="s">
        <v>1534</v>
      </c>
      <c r="AA79" s="2"/>
    </row>
    <row r="80" spans="1:27" x14ac:dyDescent="0.15">
      <c r="A80" s="2" t="s">
        <v>1525</v>
      </c>
      <c r="B80" s="2" t="s">
        <v>1526</v>
      </c>
      <c r="C80" s="2" t="s">
        <v>1526</v>
      </c>
      <c r="D80" s="2" t="s">
        <v>29</v>
      </c>
      <c r="E80" s="2" t="s">
        <v>2478</v>
      </c>
      <c r="F80" s="2" t="s">
        <v>68</v>
      </c>
      <c r="G80" s="2" t="s">
        <v>32</v>
      </c>
      <c r="H80" s="2" t="s">
        <v>2479</v>
      </c>
      <c r="I80" s="2" t="s">
        <v>272</v>
      </c>
      <c r="J80" s="2" t="s">
        <v>567</v>
      </c>
      <c r="K80" s="2" t="s">
        <v>568</v>
      </c>
      <c r="L80" s="13">
        <v>1</v>
      </c>
      <c r="M80" s="2" t="s">
        <v>2480</v>
      </c>
      <c r="N80" s="2" t="s">
        <v>38</v>
      </c>
      <c r="O80" s="2" t="s">
        <v>39</v>
      </c>
      <c r="P80" s="2" t="s">
        <v>72</v>
      </c>
      <c r="Q80" s="2" t="s">
        <v>133</v>
      </c>
      <c r="R80" s="2" t="s">
        <v>41</v>
      </c>
      <c r="S80" s="2" t="s">
        <v>570</v>
      </c>
      <c r="T80" s="2" t="s">
        <v>43</v>
      </c>
      <c r="U80" s="2" t="s">
        <v>159</v>
      </c>
      <c r="V80" s="2" t="s">
        <v>159</v>
      </c>
      <c r="W80" s="2" t="s">
        <v>2481</v>
      </c>
      <c r="X80" s="2" t="s">
        <v>1532</v>
      </c>
      <c r="Y80" s="2" t="s">
        <v>1533</v>
      </c>
      <c r="Z80" s="2" t="s">
        <v>1534</v>
      </c>
      <c r="AA80" s="2"/>
    </row>
    <row r="81" spans="1:27" x14ac:dyDescent="0.15">
      <c r="A81" s="2" t="s">
        <v>2482</v>
      </c>
      <c r="B81" s="2" t="s">
        <v>2483</v>
      </c>
      <c r="C81" s="2" t="s">
        <v>2484</v>
      </c>
      <c r="D81" s="2" t="s">
        <v>29</v>
      </c>
      <c r="E81" s="2" t="s">
        <v>103</v>
      </c>
      <c r="F81" s="2" t="s">
        <v>68</v>
      </c>
      <c r="G81" s="2" t="s">
        <v>32</v>
      </c>
      <c r="H81" s="2" t="s">
        <v>2485</v>
      </c>
      <c r="I81" s="2" t="s">
        <v>83</v>
      </c>
      <c r="J81" s="2" t="s">
        <v>106</v>
      </c>
      <c r="K81" s="2" t="s">
        <v>36</v>
      </c>
      <c r="L81" s="13">
        <v>2</v>
      </c>
      <c r="M81" s="2" t="s">
        <v>2486</v>
      </c>
      <c r="N81" s="2" t="s">
        <v>38</v>
      </c>
      <c r="O81" s="2" t="s">
        <v>39</v>
      </c>
      <c r="P81" s="2" t="s">
        <v>72</v>
      </c>
      <c r="Q81" s="2" t="s">
        <v>133</v>
      </c>
      <c r="R81" s="2" t="s">
        <v>134</v>
      </c>
      <c r="S81" s="2" t="s">
        <v>42</v>
      </c>
      <c r="T81" s="2" t="s">
        <v>43</v>
      </c>
      <c r="U81" s="2" t="s">
        <v>159</v>
      </c>
      <c r="V81" s="2" t="s">
        <v>159</v>
      </c>
      <c r="W81" s="2" t="s">
        <v>135</v>
      </c>
      <c r="X81" s="2" t="s">
        <v>2487</v>
      </c>
      <c r="Y81" s="2" t="s">
        <v>2488</v>
      </c>
      <c r="Z81" s="2"/>
      <c r="AA81" s="2"/>
    </row>
    <row r="82" spans="1:27" x14ac:dyDescent="0.15">
      <c r="A82" s="2" t="s">
        <v>2482</v>
      </c>
      <c r="B82" s="2" t="s">
        <v>2483</v>
      </c>
      <c r="C82" s="2" t="s">
        <v>2484</v>
      </c>
      <c r="D82" s="2" t="s">
        <v>29</v>
      </c>
      <c r="E82" s="2" t="s">
        <v>111</v>
      </c>
      <c r="F82" s="2" t="s">
        <v>68</v>
      </c>
      <c r="G82" s="2" t="s">
        <v>32</v>
      </c>
      <c r="H82" s="2" t="s">
        <v>2485</v>
      </c>
      <c r="I82" s="2" t="s">
        <v>91</v>
      </c>
      <c r="J82" s="2" t="s">
        <v>106</v>
      </c>
      <c r="K82" s="2" t="s">
        <v>36</v>
      </c>
      <c r="L82" s="13">
        <v>1</v>
      </c>
      <c r="M82" s="2" t="s">
        <v>710</v>
      </c>
      <c r="N82" s="2" t="s">
        <v>86</v>
      </c>
      <c r="O82" s="2" t="s">
        <v>39</v>
      </c>
      <c r="P82" s="2" t="s">
        <v>186</v>
      </c>
      <c r="Q82" s="2" t="s">
        <v>41</v>
      </c>
      <c r="R82" s="2" t="s">
        <v>41</v>
      </c>
      <c r="S82" s="2" t="s">
        <v>42</v>
      </c>
      <c r="T82" s="2" t="s">
        <v>43</v>
      </c>
      <c r="U82" s="2" t="s">
        <v>159</v>
      </c>
      <c r="V82" s="2" t="s">
        <v>159</v>
      </c>
      <c r="W82" s="2" t="s">
        <v>2489</v>
      </c>
      <c r="X82" s="2" t="s">
        <v>2487</v>
      </c>
      <c r="Y82" s="2" t="s">
        <v>2488</v>
      </c>
      <c r="Z82" s="2"/>
      <c r="AA82" s="2"/>
    </row>
    <row r="83" spans="1:27" x14ac:dyDescent="0.15">
      <c r="A83" s="2" t="s">
        <v>2482</v>
      </c>
      <c r="B83" s="2" t="s">
        <v>2483</v>
      </c>
      <c r="C83" s="2" t="s">
        <v>2484</v>
      </c>
      <c r="D83" s="2" t="s">
        <v>29</v>
      </c>
      <c r="E83" s="2" t="s">
        <v>114</v>
      </c>
      <c r="F83" s="2" t="s">
        <v>68</v>
      </c>
      <c r="G83" s="2" t="s">
        <v>32</v>
      </c>
      <c r="H83" s="2" t="s">
        <v>2485</v>
      </c>
      <c r="I83" s="2" t="s">
        <v>95</v>
      </c>
      <c r="J83" s="2" t="s">
        <v>106</v>
      </c>
      <c r="K83" s="2" t="s">
        <v>36</v>
      </c>
      <c r="L83" s="13">
        <v>2</v>
      </c>
      <c r="M83" s="2" t="s">
        <v>2486</v>
      </c>
      <c r="N83" s="2" t="s">
        <v>38</v>
      </c>
      <c r="O83" s="2" t="s">
        <v>39</v>
      </c>
      <c r="P83" s="2" t="s">
        <v>72</v>
      </c>
      <c r="Q83" s="2" t="s">
        <v>41</v>
      </c>
      <c r="R83" s="2" t="s">
        <v>41</v>
      </c>
      <c r="S83" s="2" t="s">
        <v>42</v>
      </c>
      <c r="T83" s="2" t="s">
        <v>43</v>
      </c>
      <c r="U83" s="2" t="s">
        <v>159</v>
      </c>
      <c r="V83" s="2" t="s">
        <v>159</v>
      </c>
      <c r="W83" s="2" t="s">
        <v>2490</v>
      </c>
      <c r="X83" s="2" t="s">
        <v>2487</v>
      </c>
      <c r="Y83" s="2" t="s">
        <v>2488</v>
      </c>
      <c r="Z83" s="2"/>
      <c r="AA83" s="2"/>
    </row>
    <row r="84" spans="1:27" x14ac:dyDescent="0.15">
      <c r="A84" s="2" t="s">
        <v>2482</v>
      </c>
      <c r="B84" s="2" t="s">
        <v>2483</v>
      </c>
      <c r="C84" s="2" t="s">
        <v>2484</v>
      </c>
      <c r="D84" s="2" t="s">
        <v>29</v>
      </c>
      <c r="E84" s="2" t="s">
        <v>118</v>
      </c>
      <c r="F84" s="2" t="s">
        <v>68</v>
      </c>
      <c r="G84" s="2" t="s">
        <v>32</v>
      </c>
      <c r="H84" s="2" t="s">
        <v>2485</v>
      </c>
      <c r="I84" s="2" t="s">
        <v>98</v>
      </c>
      <c r="J84" s="2" t="s">
        <v>106</v>
      </c>
      <c r="K84" s="2" t="s">
        <v>36</v>
      </c>
      <c r="L84" s="13">
        <v>3</v>
      </c>
      <c r="M84" s="2" t="s">
        <v>2491</v>
      </c>
      <c r="N84" s="2" t="s">
        <v>38</v>
      </c>
      <c r="O84" s="2" t="s">
        <v>39</v>
      </c>
      <c r="P84" s="2" t="s">
        <v>72</v>
      </c>
      <c r="Q84" s="2" t="s">
        <v>41</v>
      </c>
      <c r="R84" s="2" t="s">
        <v>41</v>
      </c>
      <c r="S84" s="2" t="s">
        <v>42</v>
      </c>
      <c r="T84" s="2" t="s">
        <v>43</v>
      </c>
      <c r="U84" s="2" t="s">
        <v>159</v>
      </c>
      <c r="V84" s="2" t="s">
        <v>159</v>
      </c>
      <c r="W84" s="2" t="s">
        <v>2492</v>
      </c>
      <c r="X84" s="2" t="s">
        <v>2487</v>
      </c>
      <c r="Y84" s="2" t="s">
        <v>2488</v>
      </c>
      <c r="Z84" s="2"/>
      <c r="AA84" s="2"/>
    </row>
    <row r="85" spans="1:27" x14ac:dyDescent="0.15">
      <c r="A85" s="2" t="s">
        <v>2482</v>
      </c>
      <c r="B85" s="2" t="s">
        <v>2483</v>
      </c>
      <c r="C85" s="2" t="s">
        <v>2484</v>
      </c>
      <c r="D85" s="2" t="s">
        <v>29</v>
      </c>
      <c r="E85" s="2" t="s">
        <v>712</v>
      </c>
      <c r="F85" s="2" t="s">
        <v>68</v>
      </c>
      <c r="G85" s="2" t="s">
        <v>32</v>
      </c>
      <c r="H85" s="2" t="s">
        <v>2485</v>
      </c>
      <c r="I85" s="2" t="s">
        <v>2087</v>
      </c>
      <c r="J85" s="2" t="s">
        <v>106</v>
      </c>
      <c r="K85" s="2" t="s">
        <v>36</v>
      </c>
      <c r="L85" s="13">
        <v>3</v>
      </c>
      <c r="M85" s="2" t="s">
        <v>2491</v>
      </c>
      <c r="N85" s="2" t="s">
        <v>38</v>
      </c>
      <c r="O85" s="2" t="s">
        <v>39</v>
      </c>
      <c r="P85" s="2" t="s">
        <v>72</v>
      </c>
      <c r="Q85" s="2" t="s">
        <v>41</v>
      </c>
      <c r="R85" s="2" t="s">
        <v>41</v>
      </c>
      <c r="S85" s="2" t="s">
        <v>42</v>
      </c>
      <c r="T85" s="2" t="s">
        <v>43</v>
      </c>
      <c r="U85" s="2" t="s">
        <v>159</v>
      </c>
      <c r="V85" s="2" t="s">
        <v>159</v>
      </c>
      <c r="W85" s="2" t="s">
        <v>2493</v>
      </c>
      <c r="X85" s="2" t="s">
        <v>2487</v>
      </c>
      <c r="Y85" s="2" t="s">
        <v>2488</v>
      </c>
      <c r="Z85" s="2"/>
      <c r="AA85" s="2"/>
    </row>
    <row r="86" spans="1:27" x14ac:dyDescent="0.15">
      <c r="A86" s="2" t="s">
        <v>2482</v>
      </c>
      <c r="B86" s="2" t="s">
        <v>2483</v>
      </c>
      <c r="C86" s="2" t="s">
        <v>2484</v>
      </c>
      <c r="D86" s="2" t="s">
        <v>29</v>
      </c>
      <c r="E86" s="2" t="s">
        <v>715</v>
      </c>
      <c r="F86" s="2" t="s">
        <v>68</v>
      </c>
      <c r="G86" s="2" t="s">
        <v>32</v>
      </c>
      <c r="H86" s="2" t="s">
        <v>2485</v>
      </c>
      <c r="I86" s="2" t="s">
        <v>1095</v>
      </c>
      <c r="J86" s="2" t="s">
        <v>106</v>
      </c>
      <c r="K86" s="2" t="s">
        <v>36</v>
      </c>
      <c r="L86" s="13">
        <v>3</v>
      </c>
      <c r="M86" s="2" t="s">
        <v>2494</v>
      </c>
      <c r="N86" s="2" t="s">
        <v>38</v>
      </c>
      <c r="O86" s="2" t="s">
        <v>39</v>
      </c>
      <c r="P86" s="2" t="s">
        <v>72</v>
      </c>
      <c r="Q86" s="2" t="s">
        <v>41</v>
      </c>
      <c r="R86" s="2" t="s">
        <v>41</v>
      </c>
      <c r="S86" s="2" t="s">
        <v>42</v>
      </c>
      <c r="T86" s="2" t="s">
        <v>43</v>
      </c>
      <c r="U86" s="2" t="s">
        <v>159</v>
      </c>
      <c r="V86" s="2" t="s">
        <v>159</v>
      </c>
      <c r="W86" s="2" t="s">
        <v>2492</v>
      </c>
      <c r="X86" s="2" t="s">
        <v>2487</v>
      </c>
      <c r="Y86" s="2" t="s">
        <v>2488</v>
      </c>
      <c r="Z86" s="2"/>
      <c r="AA86" s="2"/>
    </row>
    <row r="87" spans="1:27" x14ac:dyDescent="0.15">
      <c r="A87" s="2" t="s">
        <v>2482</v>
      </c>
      <c r="B87" s="2" t="s">
        <v>2483</v>
      </c>
      <c r="C87" s="2" t="s">
        <v>2484</v>
      </c>
      <c r="D87" s="2" t="s">
        <v>29</v>
      </c>
      <c r="E87" s="2" t="s">
        <v>718</v>
      </c>
      <c r="F87" s="2" t="s">
        <v>68</v>
      </c>
      <c r="G87" s="2" t="s">
        <v>32</v>
      </c>
      <c r="H87" s="2" t="s">
        <v>2485</v>
      </c>
      <c r="I87" s="2" t="s">
        <v>1096</v>
      </c>
      <c r="J87" s="2" t="s">
        <v>106</v>
      </c>
      <c r="K87" s="2" t="s">
        <v>36</v>
      </c>
      <c r="L87" s="13">
        <v>3</v>
      </c>
      <c r="M87" s="2" t="s">
        <v>2494</v>
      </c>
      <c r="N87" s="2" t="s">
        <v>38</v>
      </c>
      <c r="O87" s="2" t="s">
        <v>39</v>
      </c>
      <c r="P87" s="2" t="s">
        <v>72</v>
      </c>
      <c r="Q87" s="2" t="s">
        <v>41</v>
      </c>
      <c r="R87" s="2" t="s">
        <v>41</v>
      </c>
      <c r="S87" s="2" t="s">
        <v>42</v>
      </c>
      <c r="T87" s="2" t="s">
        <v>43</v>
      </c>
      <c r="U87" s="2" t="s">
        <v>159</v>
      </c>
      <c r="V87" s="2" t="s">
        <v>159</v>
      </c>
      <c r="W87" s="2" t="s">
        <v>2493</v>
      </c>
      <c r="X87" s="2" t="s">
        <v>2487</v>
      </c>
      <c r="Y87" s="2" t="s">
        <v>2488</v>
      </c>
      <c r="Z87" s="2"/>
      <c r="AA87" s="2"/>
    </row>
    <row r="88" spans="1:27" x14ac:dyDescent="0.15">
      <c r="A88" s="2" t="s">
        <v>2482</v>
      </c>
      <c r="B88" s="2" t="s">
        <v>2483</v>
      </c>
      <c r="C88" s="2" t="s">
        <v>2484</v>
      </c>
      <c r="D88" s="2" t="s">
        <v>29</v>
      </c>
      <c r="E88" s="2" t="s">
        <v>1127</v>
      </c>
      <c r="F88" s="2" t="s">
        <v>68</v>
      </c>
      <c r="G88" s="2" t="s">
        <v>32</v>
      </c>
      <c r="H88" s="2" t="s">
        <v>2485</v>
      </c>
      <c r="I88" s="2" t="s">
        <v>1097</v>
      </c>
      <c r="J88" s="2" t="s">
        <v>106</v>
      </c>
      <c r="K88" s="2" t="s">
        <v>36</v>
      </c>
      <c r="L88" s="13">
        <v>1</v>
      </c>
      <c r="M88" s="2" t="s">
        <v>2099</v>
      </c>
      <c r="N88" s="2" t="s">
        <v>38</v>
      </c>
      <c r="O88" s="2" t="s">
        <v>39</v>
      </c>
      <c r="P88" s="2" t="s">
        <v>72</v>
      </c>
      <c r="Q88" s="2" t="s">
        <v>41</v>
      </c>
      <c r="R88" s="2" t="s">
        <v>41</v>
      </c>
      <c r="S88" s="2" t="s">
        <v>42</v>
      </c>
      <c r="T88" s="2" t="s">
        <v>43</v>
      </c>
      <c r="U88" s="2" t="s">
        <v>159</v>
      </c>
      <c r="V88" s="2" t="s">
        <v>159</v>
      </c>
      <c r="W88" s="2" t="s">
        <v>2492</v>
      </c>
      <c r="X88" s="2" t="s">
        <v>2487</v>
      </c>
      <c r="Y88" s="2" t="s">
        <v>2488</v>
      </c>
      <c r="Z88" s="2"/>
      <c r="AA88" s="2"/>
    </row>
    <row r="89" spans="1:27" x14ac:dyDescent="0.15">
      <c r="A89" s="2" t="s">
        <v>2482</v>
      </c>
      <c r="B89" s="2" t="s">
        <v>2483</v>
      </c>
      <c r="C89" s="2" t="s">
        <v>2484</v>
      </c>
      <c r="D89" s="2" t="s">
        <v>29</v>
      </c>
      <c r="E89" s="2" t="s">
        <v>1129</v>
      </c>
      <c r="F89" s="2" t="s">
        <v>68</v>
      </c>
      <c r="G89" s="2" t="s">
        <v>32</v>
      </c>
      <c r="H89" s="2" t="s">
        <v>2485</v>
      </c>
      <c r="I89" s="2" t="s">
        <v>2406</v>
      </c>
      <c r="J89" s="2" t="s">
        <v>106</v>
      </c>
      <c r="K89" s="2" t="s">
        <v>36</v>
      </c>
      <c r="L89" s="13">
        <v>1</v>
      </c>
      <c r="M89" s="2" t="s">
        <v>2099</v>
      </c>
      <c r="N89" s="2" t="s">
        <v>38</v>
      </c>
      <c r="O89" s="2" t="s">
        <v>39</v>
      </c>
      <c r="P89" s="2" t="s">
        <v>72</v>
      </c>
      <c r="Q89" s="2" t="s">
        <v>41</v>
      </c>
      <c r="R89" s="2" t="s">
        <v>41</v>
      </c>
      <c r="S89" s="2" t="s">
        <v>42</v>
      </c>
      <c r="T89" s="2" t="s">
        <v>43</v>
      </c>
      <c r="U89" s="2" t="s">
        <v>159</v>
      </c>
      <c r="V89" s="2" t="s">
        <v>159</v>
      </c>
      <c r="W89" s="2" t="s">
        <v>2493</v>
      </c>
      <c r="X89" s="2" t="s">
        <v>2487</v>
      </c>
      <c r="Y89" s="2" t="s">
        <v>2488</v>
      </c>
      <c r="Z89" s="2"/>
      <c r="AA89" s="2"/>
    </row>
    <row r="90" spans="1:27" x14ac:dyDescent="0.15">
      <c r="A90" s="2" t="s">
        <v>2482</v>
      </c>
      <c r="B90" s="2" t="s">
        <v>2483</v>
      </c>
      <c r="C90" s="2" t="s">
        <v>2484</v>
      </c>
      <c r="D90" s="2" t="s">
        <v>29</v>
      </c>
      <c r="E90" s="2" t="s">
        <v>1131</v>
      </c>
      <c r="F90" s="2" t="s">
        <v>68</v>
      </c>
      <c r="G90" s="2" t="s">
        <v>32</v>
      </c>
      <c r="H90" s="2" t="s">
        <v>2485</v>
      </c>
      <c r="I90" s="2" t="s">
        <v>2408</v>
      </c>
      <c r="J90" s="2" t="s">
        <v>106</v>
      </c>
      <c r="K90" s="2" t="s">
        <v>36</v>
      </c>
      <c r="L90" s="13">
        <v>1</v>
      </c>
      <c r="M90" s="2" t="s">
        <v>2495</v>
      </c>
      <c r="N90" s="2" t="s">
        <v>38</v>
      </c>
      <c r="O90" s="2" t="s">
        <v>39</v>
      </c>
      <c r="P90" s="2" t="s">
        <v>72</v>
      </c>
      <c r="Q90" s="2" t="s">
        <v>41</v>
      </c>
      <c r="R90" s="2" t="s">
        <v>41</v>
      </c>
      <c r="S90" s="2" t="s">
        <v>42</v>
      </c>
      <c r="T90" s="2" t="s">
        <v>43</v>
      </c>
      <c r="U90" s="2" t="s">
        <v>159</v>
      </c>
      <c r="V90" s="2" t="s">
        <v>159</v>
      </c>
      <c r="W90" s="2" t="s">
        <v>2492</v>
      </c>
      <c r="X90" s="2" t="s">
        <v>2487</v>
      </c>
      <c r="Y90" s="2" t="s">
        <v>2488</v>
      </c>
      <c r="Z90" s="2"/>
      <c r="AA90" s="2"/>
    </row>
    <row r="91" spans="1:27" x14ac:dyDescent="0.15">
      <c r="A91" s="2" t="s">
        <v>2482</v>
      </c>
      <c r="B91" s="2" t="s">
        <v>2483</v>
      </c>
      <c r="C91" s="2" t="s">
        <v>2484</v>
      </c>
      <c r="D91" s="2" t="s">
        <v>29</v>
      </c>
      <c r="E91" s="2" t="s">
        <v>1133</v>
      </c>
      <c r="F91" s="2" t="s">
        <v>68</v>
      </c>
      <c r="G91" s="2" t="s">
        <v>32</v>
      </c>
      <c r="H91" s="2" t="s">
        <v>2485</v>
      </c>
      <c r="I91" s="2" t="s">
        <v>2415</v>
      </c>
      <c r="J91" s="2" t="s">
        <v>106</v>
      </c>
      <c r="K91" s="2" t="s">
        <v>36</v>
      </c>
      <c r="L91" s="13">
        <v>1</v>
      </c>
      <c r="M91" s="2" t="s">
        <v>2495</v>
      </c>
      <c r="N91" s="2" t="s">
        <v>38</v>
      </c>
      <c r="O91" s="2" t="s">
        <v>39</v>
      </c>
      <c r="P91" s="2" t="s">
        <v>72</v>
      </c>
      <c r="Q91" s="2" t="s">
        <v>41</v>
      </c>
      <c r="R91" s="2" t="s">
        <v>41</v>
      </c>
      <c r="S91" s="2" t="s">
        <v>42</v>
      </c>
      <c r="T91" s="2" t="s">
        <v>43</v>
      </c>
      <c r="U91" s="2" t="s">
        <v>159</v>
      </c>
      <c r="V91" s="2" t="s">
        <v>159</v>
      </c>
      <c r="W91" s="2" t="s">
        <v>2493</v>
      </c>
      <c r="X91" s="2" t="s">
        <v>2487</v>
      </c>
      <c r="Y91" s="2" t="s">
        <v>2488</v>
      </c>
      <c r="Z91" s="2"/>
      <c r="AA91" s="2"/>
    </row>
    <row r="92" spans="1:27" x14ac:dyDescent="0.15">
      <c r="A92" s="2" t="s">
        <v>2482</v>
      </c>
      <c r="B92" s="2" t="s">
        <v>2483</v>
      </c>
      <c r="C92" s="2" t="s">
        <v>2496</v>
      </c>
      <c r="D92" s="2" t="s">
        <v>29</v>
      </c>
      <c r="E92" s="2" t="s">
        <v>103</v>
      </c>
      <c r="F92" s="2" t="s">
        <v>68</v>
      </c>
      <c r="G92" s="2" t="s">
        <v>32</v>
      </c>
      <c r="H92" s="2" t="s">
        <v>2485</v>
      </c>
      <c r="I92" s="2" t="s">
        <v>409</v>
      </c>
      <c r="J92" s="2" t="s">
        <v>106</v>
      </c>
      <c r="K92" s="2" t="s">
        <v>36</v>
      </c>
      <c r="L92" s="13">
        <v>3</v>
      </c>
      <c r="M92" s="2" t="s">
        <v>2486</v>
      </c>
      <c r="N92" s="2" t="s">
        <v>38</v>
      </c>
      <c r="O92" s="2" t="s">
        <v>39</v>
      </c>
      <c r="P92" s="2" t="s">
        <v>72</v>
      </c>
      <c r="Q92" s="2" t="s">
        <v>133</v>
      </c>
      <c r="R92" s="2" t="s">
        <v>134</v>
      </c>
      <c r="S92" s="2" t="s">
        <v>42</v>
      </c>
      <c r="T92" s="2" t="s">
        <v>43</v>
      </c>
      <c r="U92" s="2" t="s">
        <v>159</v>
      </c>
      <c r="V92" s="2" t="s">
        <v>159</v>
      </c>
      <c r="W92" s="2" t="s">
        <v>135</v>
      </c>
      <c r="X92" s="2" t="s">
        <v>2487</v>
      </c>
      <c r="Y92" s="2" t="s">
        <v>2488</v>
      </c>
      <c r="Z92" s="2"/>
      <c r="AA92" s="2"/>
    </row>
    <row r="93" spans="1:27" x14ac:dyDescent="0.15">
      <c r="A93" s="2" t="s">
        <v>2482</v>
      </c>
      <c r="B93" s="2" t="s">
        <v>2483</v>
      </c>
      <c r="C93" s="2" t="s">
        <v>2496</v>
      </c>
      <c r="D93" s="2" t="s">
        <v>29</v>
      </c>
      <c r="E93" s="2" t="s">
        <v>111</v>
      </c>
      <c r="F93" s="2" t="s">
        <v>68</v>
      </c>
      <c r="G93" s="2" t="s">
        <v>32</v>
      </c>
      <c r="H93" s="2" t="s">
        <v>2485</v>
      </c>
      <c r="I93" s="2" t="s">
        <v>413</v>
      </c>
      <c r="J93" s="2" t="s">
        <v>106</v>
      </c>
      <c r="K93" s="2" t="s">
        <v>36</v>
      </c>
      <c r="L93" s="13">
        <v>1</v>
      </c>
      <c r="M93" s="2" t="s">
        <v>710</v>
      </c>
      <c r="N93" s="2" t="s">
        <v>86</v>
      </c>
      <c r="O93" s="2" t="s">
        <v>39</v>
      </c>
      <c r="P93" s="2" t="s">
        <v>186</v>
      </c>
      <c r="Q93" s="2" t="s">
        <v>41</v>
      </c>
      <c r="R93" s="2" t="s">
        <v>41</v>
      </c>
      <c r="S93" s="2" t="s">
        <v>42</v>
      </c>
      <c r="T93" s="2" t="s">
        <v>43</v>
      </c>
      <c r="U93" s="2" t="s">
        <v>159</v>
      </c>
      <c r="V93" s="2" t="s">
        <v>159</v>
      </c>
      <c r="W93" s="2" t="s">
        <v>2489</v>
      </c>
      <c r="X93" s="2" t="s">
        <v>2487</v>
      </c>
      <c r="Y93" s="2" t="s">
        <v>2488</v>
      </c>
      <c r="Z93" s="2"/>
      <c r="AA93" s="2"/>
    </row>
    <row r="94" spans="1:27" x14ac:dyDescent="0.15">
      <c r="A94" s="2" t="s">
        <v>2482</v>
      </c>
      <c r="B94" s="2" t="s">
        <v>2483</v>
      </c>
      <c r="C94" s="2" t="s">
        <v>2496</v>
      </c>
      <c r="D94" s="2" t="s">
        <v>29</v>
      </c>
      <c r="E94" s="2" t="s">
        <v>118</v>
      </c>
      <c r="F94" s="2" t="s">
        <v>68</v>
      </c>
      <c r="G94" s="2" t="s">
        <v>32</v>
      </c>
      <c r="H94" s="2" t="s">
        <v>2485</v>
      </c>
      <c r="I94" s="2" t="s">
        <v>418</v>
      </c>
      <c r="J94" s="2" t="s">
        <v>106</v>
      </c>
      <c r="K94" s="2" t="s">
        <v>36</v>
      </c>
      <c r="L94" s="13">
        <v>3</v>
      </c>
      <c r="M94" s="2" t="s">
        <v>2486</v>
      </c>
      <c r="N94" s="2" t="s">
        <v>38</v>
      </c>
      <c r="O94" s="2" t="s">
        <v>39</v>
      </c>
      <c r="P94" s="2" t="s">
        <v>72</v>
      </c>
      <c r="Q94" s="2" t="s">
        <v>41</v>
      </c>
      <c r="R94" s="2" t="s">
        <v>41</v>
      </c>
      <c r="S94" s="2" t="s">
        <v>42</v>
      </c>
      <c r="T94" s="2" t="s">
        <v>43</v>
      </c>
      <c r="U94" s="2" t="s">
        <v>159</v>
      </c>
      <c r="V94" s="2" t="s">
        <v>159</v>
      </c>
      <c r="W94" s="2" t="s">
        <v>2490</v>
      </c>
      <c r="X94" s="2" t="s">
        <v>2487</v>
      </c>
      <c r="Y94" s="2" t="s">
        <v>2488</v>
      </c>
      <c r="Z94" s="2"/>
      <c r="AA94" s="2"/>
    </row>
    <row r="95" spans="1:27" x14ac:dyDescent="0.15">
      <c r="A95" s="2" t="s">
        <v>2482</v>
      </c>
      <c r="B95" s="2" t="s">
        <v>2483</v>
      </c>
      <c r="C95" s="2" t="s">
        <v>2496</v>
      </c>
      <c r="D95" s="2" t="s">
        <v>29</v>
      </c>
      <c r="E95" s="2" t="s">
        <v>712</v>
      </c>
      <c r="F95" s="2" t="s">
        <v>68</v>
      </c>
      <c r="G95" s="2" t="s">
        <v>32</v>
      </c>
      <c r="H95" s="2" t="s">
        <v>2485</v>
      </c>
      <c r="I95" s="2" t="s">
        <v>422</v>
      </c>
      <c r="J95" s="2" t="s">
        <v>106</v>
      </c>
      <c r="K95" s="2" t="s">
        <v>36</v>
      </c>
      <c r="L95" s="13">
        <v>4</v>
      </c>
      <c r="M95" s="2" t="s">
        <v>2491</v>
      </c>
      <c r="N95" s="2" t="s">
        <v>86</v>
      </c>
      <c r="O95" s="2" t="s">
        <v>39</v>
      </c>
      <c r="P95" s="2" t="s">
        <v>72</v>
      </c>
      <c r="Q95" s="2" t="s">
        <v>41</v>
      </c>
      <c r="R95" s="2" t="s">
        <v>41</v>
      </c>
      <c r="S95" s="2" t="s">
        <v>42</v>
      </c>
      <c r="T95" s="2" t="s">
        <v>43</v>
      </c>
      <c r="U95" s="2" t="s">
        <v>159</v>
      </c>
      <c r="V95" s="2" t="s">
        <v>159</v>
      </c>
      <c r="W95" s="2" t="s">
        <v>2492</v>
      </c>
      <c r="X95" s="2" t="s">
        <v>2487</v>
      </c>
      <c r="Y95" s="2" t="s">
        <v>2488</v>
      </c>
      <c r="Z95" s="2"/>
      <c r="AA95" s="2"/>
    </row>
    <row r="96" spans="1:27" x14ac:dyDescent="0.15">
      <c r="A96" s="2" t="s">
        <v>2482</v>
      </c>
      <c r="B96" s="2" t="s">
        <v>2483</v>
      </c>
      <c r="C96" s="2" t="s">
        <v>2496</v>
      </c>
      <c r="D96" s="2" t="s">
        <v>29</v>
      </c>
      <c r="E96" s="2" t="s">
        <v>715</v>
      </c>
      <c r="F96" s="2" t="s">
        <v>68</v>
      </c>
      <c r="G96" s="2" t="s">
        <v>32</v>
      </c>
      <c r="H96" s="2" t="s">
        <v>2485</v>
      </c>
      <c r="I96" s="2" t="s">
        <v>427</v>
      </c>
      <c r="J96" s="2" t="s">
        <v>106</v>
      </c>
      <c r="K96" s="2" t="s">
        <v>36</v>
      </c>
      <c r="L96" s="13">
        <v>4</v>
      </c>
      <c r="M96" s="2" t="s">
        <v>2491</v>
      </c>
      <c r="N96" s="2" t="s">
        <v>86</v>
      </c>
      <c r="O96" s="2" t="s">
        <v>39</v>
      </c>
      <c r="P96" s="2" t="s">
        <v>72</v>
      </c>
      <c r="Q96" s="2" t="s">
        <v>41</v>
      </c>
      <c r="R96" s="2" t="s">
        <v>41</v>
      </c>
      <c r="S96" s="2" t="s">
        <v>42</v>
      </c>
      <c r="T96" s="2" t="s">
        <v>43</v>
      </c>
      <c r="U96" s="2" t="s">
        <v>159</v>
      </c>
      <c r="V96" s="2" t="s">
        <v>159</v>
      </c>
      <c r="W96" s="2" t="s">
        <v>2493</v>
      </c>
      <c r="X96" s="2" t="s">
        <v>2487</v>
      </c>
      <c r="Y96" s="2" t="s">
        <v>2488</v>
      </c>
      <c r="Z96" s="2"/>
      <c r="AA96" s="2"/>
    </row>
    <row r="97" spans="1:27" x14ac:dyDescent="0.15">
      <c r="A97" s="2" t="s">
        <v>2482</v>
      </c>
      <c r="B97" s="2" t="s">
        <v>2483</v>
      </c>
      <c r="C97" s="2" t="s">
        <v>2496</v>
      </c>
      <c r="D97" s="2" t="s">
        <v>29</v>
      </c>
      <c r="E97" s="2" t="s">
        <v>718</v>
      </c>
      <c r="F97" s="2" t="s">
        <v>68</v>
      </c>
      <c r="G97" s="2" t="s">
        <v>32</v>
      </c>
      <c r="H97" s="2" t="s">
        <v>2485</v>
      </c>
      <c r="I97" s="2" t="s">
        <v>432</v>
      </c>
      <c r="J97" s="2" t="s">
        <v>106</v>
      </c>
      <c r="K97" s="2" t="s">
        <v>36</v>
      </c>
      <c r="L97" s="13">
        <v>3</v>
      </c>
      <c r="M97" s="2" t="s">
        <v>2494</v>
      </c>
      <c r="N97" s="2" t="s">
        <v>38</v>
      </c>
      <c r="O97" s="2" t="s">
        <v>39</v>
      </c>
      <c r="P97" s="2" t="s">
        <v>72</v>
      </c>
      <c r="Q97" s="2" t="s">
        <v>41</v>
      </c>
      <c r="R97" s="2" t="s">
        <v>41</v>
      </c>
      <c r="S97" s="2" t="s">
        <v>42</v>
      </c>
      <c r="T97" s="2" t="s">
        <v>43</v>
      </c>
      <c r="U97" s="2" t="s">
        <v>159</v>
      </c>
      <c r="V97" s="2" t="s">
        <v>159</v>
      </c>
      <c r="W97" s="2" t="s">
        <v>2492</v>
      </c>
      <c r="X97" s="2" t="s">
        <v>2487</v>
      </c>
      <c r="Y97" s="2" t="s">
        <v>2488</v>
      </c>
      <c r="Z97" s="2"/>
      <c r="AA97" s="2"/>
    </row>
    <row r="98" spans="1:27" x14ac:dyDescent="0.15">
      <c r="A98" s="2" t="s">
        <v>2482</v>
      </c>
      <c r="B98" s="2" t="s">
        <v>2483</v>
      </c>
      <c r="C98" s="2" t="s">
        <v>2496</v>
      </c>
      <c r="D98" s="2" t="s">
        <v>29</v>
      </c>
      <c r="E98" s="2" t="s">
        <v>1127</v>
      </c>
      <c r="F98" s="2" t="s">
        <v>68</v>
      </c>
      <c r="G98" s="2" t="s">
        <v>32</v>
      </c>
      <c r="H98" s="2" t="s">
        <v>2485</v>
      </c>
      <c r="I98" s="2" t="s">
        <v>436</v>
      </c>
      <c r="J98" s="2" t="s">
        <v>106</v>
      </c>
      <c r="K98" s="2" t="s">
        <v>36</v>
      </c>
      <c r="L98" s="13">
        <v>3</v>
      </c>
      <c r="M98" s="2" t="s">
        <v>2494</v>
      </c>
      <c r="N98" s="2" t="s">
        <v>38</v>
      </c>
      <c r="O98" s="2" t="s">
        <v>39</v>
      </c>
      <c r="P98" s="2" t="s">
        <v>72</v>
      </c>
      <c r="Q98" s="2" t="s">
        <v>41</v>
      </c>
      <c r="R98" s="2" t="s">
        <v>41</v>
      </c>
      <c r="S98" s="2" t="s">
        <v>42</v>
      </c>
      <c r="T98" s="2" t="s">
        <v>43</v>
      </c>
      <c r="U98" s="2" t="s">
        <v>159</v>
      </c>
      <c r="V98" s="2" t="s">
        <v>159</v>
      </c>
      <c r="W98" s="2" t="s">
        <v>2493</v>
      </c>
      <c r="X98" s="2" t="s">
        <v>2487</v>
      </c>
      <c r="Y98" s="2" t="s">
        <v>2488</v>
      </c>
      <c r="Z98" s="2"/>
      <c r="AA98" s="2"/>
    </row>
    <row r="99" spans="1:27" x14ac:dyDescent="0.15">
      <c r="A99" s="2" t="s">
        <v>2482</v>
      </c>
      <c r="B99" s="2" t="s">
        <v>2483</v>
      </c>
      <c r="C99" s="2" t="s">
        <v>2496</v>
      </c>
      <c r="D99" s="2" t="s">
        <v>29</v>
      </c>
      <c r="E99" s="2" t="s">
        <v>1129</v>
      </c>
      <c r="F99" s="2" t="s">
        <v>68</v>
      </c>
      <c r="G99" s="2" t="s">
        <v>32</v>
      </c>
      <c r="H99" s="2" t="s">
        <v>2485</v>
      </c>
      <c r="I99" s="2" t="s">
        <v>440</v>
      </c>
      <c r="J99" s="2" t="s">
        <v>106</v>
      </c>
      <c r="K99" s="2" t="s">
        <v>36</v>
      </c>
      <c r="L99" s="13">
        <v>2</v>
      </c>
      <c r="M99" s="2" t="s">
        <v>2099</v>
      </c>
      <c r="N99" s="2" t="s">
        <v>38</v>
      </c>
      <c r="O99" s="2" t="s">
        <v>39</v>
      </c>
      <c r="P99" s="2" t="s">
        <v>72</v>
      </c>
      <c r="Q99" s="2" t="s">
        <v>41</v>
      </c>
      <c r="R99" s="2" t="s">
        <v>41</v>
      </c>
      <c r="S99" s="2" t="s">
        <v>42</v>
      </c>
      <c r="T99" s="2" t="s">
        <v>43</v>
      </c>
      <c r="U99" s="2" t="s">
        <v>159</v>
      </c>
      <c r="V99" s="2" t="s">
        <v>159</v>
      </c>
      <c r="W99" s="2" t="s">
        <v>2492</v>
      </c>
      <c r="X99" s="2" t="s">
        <v>2487</v>
      </c>
      <c r="Y99" s="2" t="s">
        <v>2488</v>
      </c>
      <c r="Z99" s="2"/>
      <c r="AA99" s="2"/>
    </row>
    <row r="100" spans="1:27" x14ac:dyDescent="0.15">
      <c r="A100" s="2" t="s">
        <v>2482</v>
      </c>
      <c r="B100" s="2" t="s">
        <v>2483</v>
      </c>
      <c r="C100" s="2" t="s">
        <v>2496</v>
      </c>
      <c r="D100" s="2" t="s">
        <v>29</v>
      </c>
      <c r="E100" s="2" t="s">
        <v>1131</v>
      </c>
      <c r="F100" s="2" t="s">
        <v>68</v>
      </c>
      <c r="G100" s="2" t="s">
        <v>32</v>
      </c>
      <c r="H100" s="2" t="s">
        <v>2485</v>
      </c>
      <c r="I100" s="2" t="s">
        <v>444</v>
      </c>
      <c r="J100" s="2" t="s">
        <v>106</v>
      </c>
      <c r="K100" s="2" t="s">
        <v>36</v>
      </c>
      <c r="L100" s="13">
        <v>2</v>
      </c>
      <c r="M100" s="2" t="s">
        <v>2099</v>
      </c>
      <c r="N100" s="2" t="s">
        <v>38</v>
      </c>
      <c r="O100" s="2" t="s">
        <v>39</v>
      </c>
      <c r="P100" s="2" t="s">
        <v>72</v>
      </c>
      <c r="Q100" s="2" t="s">
        <v>41</v>
      </c>
      <c r="R100" s="2" t="s">
        <v>41</v>
      </c>
      <c r="S100" s="2" t="s">
        <v>42</v>
      </c>
      <c r="T100" s="2" t="s">
        <v>43</v>
      </c>
      <c r="U100" s="2" t="s">
        <v>159</v>
      </c>
      <c r="V100" s="2" t="s">
        <v>159</v>
      </c>
      <c r="W100" s="2" t="s">
        <v>2493</v>
      </c>
      <c r="X100" s="2" t="s">
        <v>2487</v>
      </c>
      <c r="Y100" s="2" t="s">
        <v>2488</v>
      </c>
      <c r="Z100" s="2"/>
      <c r="AA100" s="2"/>
    </row>
    <row r="101" spans="1:27" x14ac:dyDescent="0.15">
      <c r="A101" s="2" t="s">
        <v>2482</v>
      </c>
      <c r="B101" s="2" t="s">
        <v>2483</v>
      </c>
      <c r="C101" s="2" t="s">
        <v>2496</v>
      </c>
      <c r="D101" s="2" t="s">
        <v>29</v>
      </c>
      <c r="E101" s="2" t="s">
        <v>1133</v>
      </c>
      <c r="F101" s="2" t="s">
        <v>68</v>
      </c>
      <c r="G101" s="2" t="s">
        <v>32</v>
      </c>
      <c r="H101" s="2" t="s">
        <v>2485</v>
      </c>
      <c r="I101" s="2" t="s">
        <v>448</v>
      </c>
      <c r="J101" s="2" t="s">
        <v>106</v>
      </c>
      <c r="K101" s="2" t="s">
        <v>36</v>
      </c>
      <c r="L101" s="13">
        <v>1</v>
      </c>
      <c r="M101" s="2" t="s">
        <v>2495</v>
      </c>
      <c r="N101" s="2" t="s">
        <v>38</v>
      </c>
      <c r="O101" s="2" t="s">
        <v>39</v>
      </c>
      <c r="P101" s="2" t="s">
        <v>72</v>
      </c>
      <c r="Q101" s="2" t="s">
        <v>41</v>
      </c>
      <c r="R101" s="2" t="s">
        <v>41</v>
      </c>
      <c r="S101" s="2" t="s">
        <v>42</v>
      </c>
      <c r="T101" s="2" t="s">
        <v>43</v>
      </c>
      <c r="U101" s="2" t="s">
        <v>159</v>
      </c>
      <c r="V101" s="2" t="s">
        <v>159</v>
      </c>
      <c r="W101" s="2" t="s">
        <v>2492</v>
      </c>
      <c r="X101" s="2" t="s">
        <v>2487</v>
      </c>
      <c r="Y101" s="2" t="s">
        <v>2488</v>
      </c>
      <c r="Z101" s="2"/>
      <c r="AA101" s="2"/>
    </row>
    <row r="102" spans="1:27" x14ac:dyDescent="0.15">
      <c r="A102" s="2" t="s">
        <v>2482</v>
      </c>
      <c r="B102" s="2" t="s">
        <v>2483</v>
      </c>
      <c r="C102" s="2" t="s">
        <v>2496</v>
      </c>
      <c r="D102" s="2" t="s">
        <v>29</v>
      </c>
      <c r="E102" s="2" t="s">
        <v>1135</v>
      </c>
      <c r="F102" s="2" t="s">
        <v>68</v>
      </c>
      <c r="G102" s="2" t="s">
        <v>32</v>
      </c>
      <c r="H102" s="2" t="s">
        <v>2485</v>
      </c>
      <c r="I102" s="2" t="s">
        <v>452</v>
      </c>
      <c r="J102" s="2" t="s">
        <v>106</v>
      </c>
      <c r="K102" s="2" t="s">
        <v>36</v>
      </c>
      <c r="L102" s="13">
        <v>1</v>
      </c>
      <c r="M102" s="2" t="s">
        <v>2495</v>
      </c>
      <c r="N102" s="2" t="s">
        <v>38</v>
      </c>
      <c r="O102" s="2" t="s">
        <v>39</v>
      </c>
      <c r="P102" s="2" t="s">
        <v>72</v>
      </c>
      <c r="Q102" s="2" t="s">
        <v>41</v>
      </c>
      <c r="R102" s="2" t="s">
        <v>41</v>
      </c>
      <c r="S102" s="2" t="s">
        <v>42</v>
      </c>
      <c r="T102" s="2" t="s">
        <v>43</v>
      </c>
      <c r="U102" s="2" t="s">
        <v>159</v>
      </c>
      <c r="V102" s="2" t="s">
        <v>159</v>
      </c>
      <c r="W102" s="2" t="s">
        <v>2493</v>
      </c>
      <c r="X102" s="2" t="s">
        <v>2487</v>
      </c>
      <c r="Y102" s="2" t="s">
        <v>2488</v>
      </c>
      <c r="Z102" s="2"/>
      <c r="AA102" s="2"/>
    </row>
    <row r="103" spans="1:27" x14ac:dyDescent="0.15">
      <c r="A103" s="2" t="s">
        <v>2482</v>
      </c>
      <c r="B103" s="2" t="s">
        <v>2483</v>
      </c>
      <c r="C103" s="2" t="s">
        <v>2496</v>
      </c>
      <c r="D103" s="2" t="s">
        <v>29</v>
      </c>
      <c r="E103" s="2" t="s">
        <v>1137</v>
      </c>
      <c r="F103" s="2" t="s">
        <v>68</v>
      </c>
      <c r="G103" s="2" t="s">
        <v>32</v>
      </c>
      <c r="H103" s="2" t="s">
        <v>2485</v>
      </c>
      <c r="I103" s="2" t="s">
        <v>458</v>
      </c>
      <c r="J103" s="2" t="s">
        <v>106</v>
      </c>
      <c r="K103" s="2" t="s">
        <v>36</v>
      </c>
      <c r="L103" s="13">
        <v>1</v>
      </c>
      <c r="M103" s="2" t="s">
        <v>2497</v>
      </c>
      <c r="N103" s="2" t="s">
        <v>38</v>
      </c>
      <c r="O103" s="2" t="s">
        <v>39</v>
      </c>
      <c r="P103" s="2" t="s">
        <v>72</v>
      </c>
      <c r="Q103" s="2" t="s">
        <v>41</v>
      </c>
      <c r="R103" s="2" t="s">
        <v>41</v>
      </c>
      <c r="S103" s="2" t="s">
        <v>42</v>
      </c>
      <c r="T103" s="2" t="s">
        <v>43</v>
      </c>
      <c r="U103" s="2" t="s">
        <v>159</v>
      </c>
      <c r="V103" s="2" t="s">
        <v>159</v>
      </c>
      <c r="W103" s="2" t="s">
        <v>2492</v>
      </c>
      <c r="X103" s="2" t="s">
        <v>2487</v>
      </c>
      <c r="Y103" s="2" t="s">
        <v>2488</v>
      </c>
      <c r="Z103" s="2"/>
      <c r="AA103" s="2"/>
    </row>
    <row r="104" spans="1:27" x14ac:dyDescent="0.15">
      <c r="A104" s="2" t="s">
        <v>2482</v>
      </c>
      <c r="B104" s="2" t="s">
        <v>2483</v>
      </c>
      <c r="C104" s="2" t="s">
        <v>2496</v>
      </c>
      <c r="D104" s="2" t="s">
        <v>29</v>
      </c>
      <c r="E104" s="2" t="s">
        <v>1139</v>
      </c>
      <c r="F104" s="2" t="s">
        <v>68</v>
      </c>
      <c r="G104" s="2" t="s">
        <v>32</v>
      </c>
      <c r="H104" s="2" t="s">
        <v>2485</v>
      </c>
      <c r="I104" s="2" t="s">
        <v>2498</v>
      </c>
      <c r="J104" s="2" t="s">
        <v>106</v>
      </c>
      <c r="K104" s="2" t="s">
        <v>36</v>
      </c>
      <c r="L104" s="13">
        <v>1</v>
      </c>
      <c r="M104" s="2" t="s">
        <v>2497</v>
      </c>
      <c r="N104" s="2" t="s">
        <v>38</v>
      </c>
      <c r="O104" s="2" t="s">
        <v>39</v>
      </c>
      <c r="P104" s="2" t="s">
        <v>72</v>
      </c>
      <c r="Q104" s="2" t="s">
        <v>41</v>
      </c>
      <c r="R104" s="2" t="s">
        <v>41</v>
      </c>
      <c r="S104" s="2" t="s">
        <v>42</v>
      </c>
      <c r="T104" s="2" t="s">
        <v>43</v>
      </c>
      <c r="U104" s="2" t="s">
        <v>159</v>
      </c>
      <c r="V104" s="2" t="s">
        <v>159</v>
      </c>
      <c r="W104" s="2" t="s">
        <v>2493</v>
      </c>
      <c r="X104" s="2" t="s">
        <v>2487</v>
      </c>
      <c r="Y104" s="2" t="s">
        <v>2488</v>
      </c>
      <c r="Z104" s="2"/>
      <c r="AA104" s="2"/>
    </row>
    <row r="105" spans="1:27" x14ac:dyDescent="0.15">
      <c r="A105" s="2" t="s">
        <v>2482</v>
      </c>
      <c r="B105" s="2" t="s">
        <v>2483</v>
      </c>
      <c r="C105" s="2" t="s">
        <v>2496</v>
      </c>
      <c r="D105" s="2" t="s">
        <v>29</v>
      </c>
      <c r="E105" s="2" t="s">
        <v>114</v>
      </c>
      <c r="F105" s="2" t="s">
        <v>462</v>
      </c>
      <c r="G105" s="2" t="s">
        <v>32</v>
      </c>
      <c r="H105" s="2" t="s">
        <v>2485</v>
      </c>
      <c r="I105" s="2" t="s">
        <v>2499</v>
      </c>
      <c r="J105" s="2" t="s">
        <v>106</v>
      </c>
      <c r="K105" s="2" t="s">
        <v>36</v>
      </c>
      <c r="L105" s="13">
        <v>1</v>
      </c>
      <c r="M105" s="2" t="s">
        <v>2500</v>
      </c>
      <c r="N105" s="2" t="s">
        <v>38</v>
      </c>
      <c r="O105" s="2" t="s">
        <v>39</v>
      </c>
      <c r="P105" s="2" t="s">
        <v>186</v>
      </c>
      <c r="Q105" s="2" t="s">
        <v>41</v>
      </c>
      <c r="R105" s="2" t="s">
        <v>41</v>
      </c>
      <c r="S105" s="2" t="s">
        <v>42</v>
      </c>
      <c r="T105" s="2" t="s">
        <v>43</v>
      </c>
      <c r="U105" s="2" t="s">
        <v>159</v>
      </c>
      <c r="V105" s="2" t="s">
        <v>159</v>
      </c>
      <c r="W105" s="2" t="s">
        <v>2501</v>
      </c>
      <c r="X105" s="2" t="s">
        <v>2487</v>
      </c>
      <c r="Y105" s="2" t="s">
        <v>2488</v>
      </c>
      <c r="Z105" s="2"/>
      <c r="AA105" s="2"/>
    </row>
    <row r="106" spans="1:27" x14ac:dyDescent="0.15">
      <c r="A106" s="2" t="s">
        <v>2482</v>
      </c>
      <c r="B106" s="2" t="s">
        <v>2483</v>
      </c>
      <c r="C106" s="2" t="s">
        <v>2502</v>
      </c>
      <c r="D106" s="2" t="s">
        <v>29</v>
      </c>
      <c r="E106" s="2" t="s">
        <v>103</v>
      </c>
      <c r="F106" s="2" t="s">
        <v>68</v>
      </c>
      <c r="G106" s="2" t="s">
        <v>32</v>
      </c>
      <c r="H106" s="2" t="s">
        <v>2485</v>
      </c>
      <c r="I106" s="2" t="s">
        <v>685</v>
      </c>
      <c r="J106" s="2" t="s">
        <v>106</v>
      </c>
      <c r="K106" s="2" t="s">
        <v>36</v>
      </c>
      <c r="L106" s="13">
        <v>4</v>
      </c>
      <c r="M106" s="2" t="s">
        <v>2486</v>
      </c>
      <c r="N106" s="2" t="s">
        <v>38</v>
      </c>
      <c r="O106" s="2" t="s">
        <v>39</v>
      </c>
      <c r="P106" s="2" t="s">
        <v>72</v>
      </c>
      <c r="Q106" s="2" t="s">
        <v>133</v>
      </c>
      <c r="R106" s="2" t="s">
        <v>134</v>
      </c>
      <c r="S106" s="2" t="s">
        <v>42</v>
      </c>
      <c r="T106" s="2" t="s">
        <v>43</v>
      </c>
      <c r="U106" s="2" t="s">
        <v>159</v>
      </c>
      <c r="V106" s="2" t="s">
        <v>159</v>
      </c>
      <c r="W106" s="2" t="s">
        <v>135</v>
      </c>
      <c r="X106" s="2" t="s">
        <v>2487</v>
      </c>
      <c r="Y106" s="2" t="s">
        <v>2488</v>
      </c>
      <c r="Z106" s="2"/>
      <c r="AA106" s="2"/>
    </row>
    <row r="107" spans="1:27" x14ac:dyDescent="0.15">
      <c r="A107" s="2" t="s">
        <v>2482</v>
      </c>
      <c r="B107" s="2" t="s">
        <v>2483</v>
      </c>
      <c r="C107" s="2" t="s">
        <v>2502</v>
      </c>
      <c r="D107" s="2" t="s">
        <v>29</v>
      </c>
      <c r="E107" s="2" t="s">
        <v>111</v>
      </c>
      <c r="F107" s="2" t="s">
        <v>68</v>
      </c>
      <c r="G107" s="2" t="s">
        <v>32</v>
      </c>
      <c r="H107" s="2" t="s">
        <v>2485</v>
      </c>
      <c r="I107" s="2" t="s">
        <v>688</v>
      </c>
      <c r="J107" s="2" t="s">
        <v>106</v>
      </c>
      <c r="K107" s="2" t="s">
        <v>36</v>
      </c>
      <c r="L107" s="13">
        <v>3</v>
      </c>
      <c r="M107" s="2" t="s">
        <v>710</v>
      </c>
      <c r="N107" s="2" t="s">
        <v>86</v>
      </c>
      <c r="O107" s="2" t="s">
        <v>39</v>
      </c>
      <c r="P107" s="2" t="s">
        <v>186</v>
      </c>
      <c r="Q107" s="2" t="s">
        <v>41</v>
      </c>
      <c r="R107" s="2" t="s">
        <v>41</v>
      </c>
      <c r="S107" s="2" t="s">
        <v>42</v>
      </c>
      <c r="T107" s="2" t="s">
        <v>43</v>
      </c>
      <c r="U107" s="2" t="s">
        <v>159</v>
      </c>
      <c r="V107" s="2" t="s">
        <v>159</v>
      </c>
      <c r="W107" s="2" t="s">
        <v>2489</v>
      </c>
      <c r="X107" s="2" t="s">
        <v>2487</v>
      </c>
      <c r="Y107" s="2" t="s">
        <v>2488</v>
      </c>
      <c r="Z107" s="2"/>
      <c r="AA107" s="2"/>
    </row>
    <row r="108" spans="1:27" x14ac:dyDescent="0.15">
      <c r="A108" s="2" t="s">
        <v>2482</v>
      </c>
      <c r="B108" s="2" t="s">
        <v>2483</v>
      </c>
      <c r="C108" s="2" t="s">
        <v>2502</v>
      </c>
      <c r="D108" s="2" t="s">
        <v>29</v>
      </c>
      <c r="E108" s="2" t="s">
        <v>114</v>
      </c>
      <c r="F108" s="2" t="s">
        <v>68</v>
      </c>
      <c r="G108" s="2" t="s">
        <v>32</v>
      </c>
      <c r="H108" s="2" t="s">
        <v>2485</v>
      </c>
      <c r="I108" s="2" t="s">
        <v>184</v>
      </c>
      <c r="J108" s="2" t="s">
        <v>106</v>
      </c>
      <c r="K108" s="2" t="s">
        <v>36</v>
      </c>
      <c r="L108" s="13">
        <v>2</v>
      </c>
      <c r="M108" s="2" t="s">
        <v>2503</v>
      </c>
      <c r="N108" s="2" t="s">
        <v>38</v>
      </c>
      <c r="O108" s="2" t="s">
        <v>39</v>
      </c>
      <c r="P108" s="2" t="s">
        <v>186</v>
      </c>
      <c r="Q108" s="2" t="s">
        <v>41</v>
      </c>
      <c r="R108" s="2" t="s">
        <v>41</v>
      </c>
      <c r="S108" s="2" t="s">
        <v>42</v>
      </c>
      <c r="T108" s="2" t="s">
        <v>43</v>
      </c>
      <c r="U108" s="2" t="s">
        <v>159</v>
      </c>
      <c r="V108" s="2" t="s">
        <v>159</v>
      </c>
      <c r="W108" s="2" t="s">
        <v>2504</v>
      </c>
      <c r="X108" s="2" t="s">
        <v>2487</v>
      </c>
      <c r="Y108" s="2" t="s">
        <v>2488</v>
      </c>
      <c r="Z108" s="2"/>
      <c r="AA108" s="2"/>
    </row>
    <row r="109" spans="1:27" x14ac:dyDescent="0.15">
      <c r="A109" s="2" t="s">
        <v>2482</v>
      </c>
      <c r="B109" s="2" t="s">
        <v>2483</v>
      </c>
      <c r="C109" s="2" t="s">
        <v>2502</v>
      </c>
      <c r="D109" s="2" t="s">
        <v>29</v>
      </c>
      <c r="E109" s="2" t="s">
        <v>118</v>
      </c>
      <c r="F109" s="2" t="s">
        <v>68</v>
      </c>
      <c r="G109" s="2" t="s">
        <v>32</v>
      </c>
      <c r="H109" s="2" t="s">
        <v>2485</v>
      </c>
      <c r="I109" s="2" t="s">
        <v>191</v>
      </c>
      <c r="J109" s="2" t="s">
        <v>106</v>
      </c>
      <c r="K109" s="2" t="s">
        <v>36</v>
      </c>
      <c r="L109" s="13">
        <v>3</v>
      </c>
      <c r="M109" s="2" t="s">
        <v>2486</v>
      </c>
      <c r="N109" s="2" t="s">
        <v>38</v>
      </c>
      <c r="O109" s="2" t="s">
        <v>39</v>
      </c>
      <c r="P109" s="2" t="s">
        <v>72</v>
      </c>
      <c r="Q109" s="2" t="s">
        <v>41</v>
      </c>
      <c r="R109" s="2" t="s">
        <v>41</v>
      </c>
      <c r="S109" s="2" t="s">
        <v>42</v>
      </c>
      <c r="T109" s="2" t="s">
        <v>43</v>
      </c>
      <c r="U109" s="2" t="s">
        <v>159</v>
      </c>
      <c r="V109" s="2" t="s">
        <v>159</v>
      </c>
      <c r="W109" s="2" t="s">
        <v>2490</v>
      </c>
      <c r="X109" s="2" t="s">
        <v>2487</v>
      </c>
      <c r="Y109" s="2" t="s">
        <v>2488</v>
      </c>
      <c r="Z109" s="2"/>
      <c r="AA109" s="2"/>
    </row>
    <row r="110" spans="1:27" x14ac:dyDescent="0.15">
      <c r="A110" s="2" t="s">
        <v>2482</v>
      </c>
      <c r="B110" s="2" t="s">
        <v>2483</v>
      </c>
      <c r="C110" s="2" t="s">
        <v>2502</v>
      </c>
      <c r="D110" s="2" t="s">
        <v>29</v>
      </c>
      <c r="E110" s="2" t="s">
        <v>712</v>
      </c>
      <c r="F110" s="2" t="s">
        <v>68</v>
      </c>
      <c r="G110" s="2" t="s">
        <v>32</v>
      </c>
      <c r="H110" s="2" t="s">
        <v>2485</v>
      </c>
      <c r="I110" s="2" t="s">
        <v>196</v>
      </c>
      <c r="J110" s="2" t="s">
        <v>106</v>
      </c>
      <c r="K110" s="2" t="s">
        <v>36</v>
      </c>
      <c r="L110" s="13">
        <v>2</v>
      </c>
      <c r="M110" s="2" t="s">
        <v>2486</v>
      </c>
      <c r="N110" s="2" t="s">
        <v>38</v>
      </c>
      <c r="O110" s="2" t="s">
        <v>39</v>
      </c>
      <c r="P110" s="2" t="s">
        <v>72</v>
      </c>
      <c r="Q110" s="2" t="s">
        <v>41</v>
      </c>
      <c r="R110" s="2" t="s">
        <v>41</v>
      </c>
      <c r="S110" s="2" t="s">
        <v>42</v>
      </c>
      <c r="T110" s="2" t="s">
        <v>43</v>
      </c>
      <c r="U110" s="2" t="s">
        <v>159</v>
      </c>
      <c r="V110" s="2" t="s">
        <v>159</v>
      </c>
      <c r="W110" s="2" t="s">
        <v>2505</v>
      </c>
      <c r="X110" s="2" t="s">
        <v>2487</v>
      </c>
      <c r="Y110" s="2" t="s">
        <v>2488</v>
      </c>
      <c r="Z110" s="2"/>
      <c r="AA110" s="2"/>
    </row>
    <row r="111" spans="1:27" x14ac:dyDescent="0.15">
      <c r="A111" s="2" t="s">
        <v>2482</v>
      </c>
      <c r="B111" s="2" t="s">
        <v>2483</v>
      </c>
      <c r="C111" s="2" t="s">
        <v>2502</v>
      </c>
      <c r="D111" s="2" t="s">
        <v>29</v>
      </c>
      <c r="E111" s="2" t="s">
        <v>715</v>
      </c>
      <c r="F111" s="2" t="s">
        <v>68</v>
      </c>
      <c r="G111" s="2" t="s">
        <v>32</v>
      </c>
      <c r="H111" s="2" t="s">
        <v>2485</v>
      </c>
      <c r="I111" s="2" t="s">
        <v>200</v>
      </c>
      <c r="J111" s="2" t="s">
        <v>106</v>
      </c>
      <c r="K111" s="2" t="s">
        <v>36</v>
      </c>
      <c r="L111" s="13">
        <v>4</v>
      </c>
      <c r="M111" s="2" t="s">
        <v>2491</v>
      </c>
      <c r="N111" s="2" t="s">
        <v>86</v>
      </c>
      <c r="O111" s="2" t="s">
        <v>39</v>
      </c>
      <c r="P111" s="2" t="s">
        <v>72</v>
      </c>
      <c r="Q111" s="2" t="s">
        <v>41</v>
      </c>
      <c r="R111" s="2" t="s">
        <v>41</v>
      </c>
      <c r="S111" s="2" t="s">
        <v>42</v>
      </c>
      <c r="T111" s="2" t="s">
        <v>43</v>
      </c>
      <c r="U111" s="2" t="s">
        <v>159</v>
      </c>
      <c r="V111" s="2" t="s">
        <v>159</v>
      </c>
      <c r="W111" s="2" t="s">
        <v>2492</v>
      </c>
      <c r="X111" s="2" t="s">
        <v>2487</v>
      </c>
      <c r="Y111" s="2" t="s">
        <v>2488</v>
      </c>
      <c r="Z111" s="2"/>
      <c r="AA111" s="2"/>
    </row>
    <row r="112" spans="1:27" x14ac:dyDescent="0.15">
      <c r="A112" s="2" t="s">
        <v>2482</v>
      </c>
      <c r="B112" s="2" t="s">
        <v>2483</v>
      </c>
      <c r="C112" s="2" t="s">
        <v>2502</v>
      </c>
      <c r="D112" s="2" t="s">
        <v>29</v>
      </c>
      <c r="E112" s="2" t="s">
        <v>718</v>
      </c>
      <c r="F112" s="2" t="s">
        <v>68</v>
      </c>
      <c r="G112" s="2" t="s">
        <v>32</v>
      </c>
      <c r="H112" s="2" t="s">
        <v>2485</v>
      </c>
      <c r="I112" s="2" t="s">
        <v>888</v>
      </c>
      <c r="J112" s="2" t="s">
        <v>106</v>
      </c>
      <c r="K112" s="2" t="s">
        <v>36</v>
      </c>
      <c r="L112" s="13">
        <v>4</v>
      </c>
      <c r="M112" s="2" t="s">
        <v>2491</v>
      </c>
      <c r="N112" s="2" t="s">
        <v>86</v>
      </c>
      <c r="O112" s="2" t="s">
        <v>39</v>
      </c>
      <c r="P112" s="2" t="s">
        <v>72</v>
      </c>
      <c r="Q112" s="2" t="s">
        <v>41</v>
      </c>
      <c r="R112" s="2" t="s">
        <v>41</v>
      </c>
      <c r="S112" s="2" t="s">
        <v>42</v>
      </c>
      <c r="T112" s="2" t="s">
        <v>43</v>
      </c>
      <c r="U112" s="2" t="s">
        <v>159</v>
      </c>
      <c r="V112" s="2" t="s">
        <v>159</v>
      </c>
      <c r="W112" s="2" t="s">
        <v>2493</v>
      </c>
      <c r="X112" s="2" t="s">
        <v>2487</v>
      </c>
      <c r="Y112" s="2" t="s">
        <v>2488</v>
      </c>
      <c r="Z112" s="2"/>
      <c r="AA112" s="2"/>
    </row>
    <row r="113" spans="1:27" x14ac:dyDescent="0.15">
      <c r="A113" s="2" t="s">
        <v>2482</v>
      </c>
      <c r="B113" s="2" t="s">
        <v>2483</v>
      </c>
      <c r="C113" s="2" t="s">
        <v>2502</v>
      </c>
      <c r="D113" s="2" t="s">
        <v>29</v>
      </c>
      <c r="E113" s="2" t="s">
        <v>1127</v>
      </c>
      <c r="F113" s="2" t="s">
        <v>68</v>
      </c>
      <c r="G113" s="2" t="s">
        <v>32</v>
      </c>
      <c r="H113" s="2" t="s">
        <v>2485</v>
      </c>
      <c r="I113" s="2" t="s">
        <v>891</v>
      </c>
      <c r="J113" s="2" t="s">
        <v>106</v>
      </c>
      <c r="K113" s="2" t="s">
        <v>36</v>
      </c>
      <c r="L113" s="13">
        <v>3</v>
      </c>
      <c r="M113" s="2" t="s">
        <v>2494</v>
      </c>
      <c r="N113" s="2" t="s">
        <v>38</v>
      </c>
      <c r="O113" s="2" t="s">
        <v>39</v>
      </c>
      <c r="P113" s="2" t="s">
        <v>72</v>
      </c>
      <c r="Q113" s="2" t="s">
        <v>41</v>
      </c>
      <c r="R113" s="2" t="s">
        <v>41</v>
      </c>
      <c r="S113" s="2" t="s">
        <v>42</v>
      </c>
      <c r="T113" s="2" t="s">
        <v>43</v>
      </c>
      <c r="U113" s="2" t="s">
        <v>159</v>
      </c>
      <c r="V113" s="2" t="s">
        <v>159</v>
      </c>
      <c r="W113" s="2" t="s">
        <v>2492</v>
      </c>
      <c r="X113" s="2" t="s">
        <v>2487</v>
      </c>
      <c r="Y113" s="2" t="s">
        <v>2488</v>
      </c>
      <c r="Z113" s="2"/>
      <c r="AA113" s="2"/>
    </row>
    <row r="114" spans="1:27" x14ac:dyDescent="0.15">
      <c r="A114" s="2" t="s">
        <v>2482</v>
      </c>
      <c r="B114" s="2" t="s">
        <v>2483</v>
      </c>
      <c r="C114" s="2" t="s">
        <v>2502</v>
      </c>
      <c r="D114" s="2" t="s">
        <v>29</v>
      </c>
      <c r="E114" s="2" t="s">
        <v>1129</v>
      </c>
      <c r="F114" s="2" t="s">
        <v>68</v>
      </c>
      <c r="G114" s="2" t="s">
        <v>32</v>
      </c>
      <c r="H114" s="2" t="s">
        <v>2485</v>
      </c>
      <c r="I114" s="2" t="s">
        <v>893</v>
      </c>
      <c r="J114" s="2" t="s">
        <v>106</v>
      </c>
      <c r="K114" s="2" t="s">
        <v>36</v>
      </c>
      <c r="L114" s="13">
        <v>3</v>
      </c>
      <c r="M114" s="2" t="s">
        <v>2494</v>
      </c>
      <c r="N114" s="2" t="s">
        <v>38</v>
      </c>
      <c r="O114" s="2" t="s">
        <v>39</v>
      </c>
      <c r="P114" s="2" t="s">
        <v>72</v>
      </c>
      <c r="Q114" s="2" t="s">
        <v>41</v>
      </c>
      <c r="R114" s="2" t="s">
        <v>41</v>
      </c>
      <c r="S114" s="2" t="s">
        <v>42</v>
      </c>
      <c r="T114" s="2" t="s">
        <v>43</v>
      </c>
      <c r="U114" s="2" t="s">
        <v>159</v>
      </c>
      <c r="V114" s="2" t="s">
        <v>159</v>
      </c>
      <c r="W114" s="2" t="s">
        <v>2493</v>
      </c>
      <c r="X114" s="2" t="s">
        <v>2487</v>
      </c>
      <c r="Y114" s="2" t="s">
        <v>2488</v>
      </c>
      <c r="Z114" s="2"/>
      <c r="AA114" s="2"/>
    </row>
    <row r="115" spans="1:27" x14ac:dyDescent="0.15">
      <c r="A115" s="2" t="s">
        <v>2482</v>
      </c>
      <c r="B115" s="2" t="s">
        <v>2483</v>
      </c>
      <c r="C115" s="2" t="s">
        <v>2502</v>
      </c>
      <c r="D115" s="2" t="s">
        <v>29</v>
      </c>
      <c r="E115" s="2" t="s">
        <v>1131</v>
      </c>
      <c r="F115" s="2" t="s">
        <v>68</v>
      </c>
      <c r="G115" s="2" t="s">
        <v>32</v>
      </c>
      <c r="H115" s="2" t="s">
        <v>2485</v>
      </c>
      <c r="I115" s="2" t="s">
        <v>896</v>
      </c>
      <c r="J115" s="2" t="s">
        <v>106</v>
      </c>
      <c r="K115" s="2" t="s">
        <v>36</v>
      </c>
      <c r="L115" s="13">
        <v>2</v>
      </c>
      <c r="M115" s="2" t="s">
        <v>2099</v>
      </c>
      <c r="N115" s="2" t="s">
        <v>38</v>
      </c>
      <c r="O115" s="2" t="s">
        <v>39</v>
      </c>
      <c r="P115" s="2" t="s">
        <v>72</v>
      </c>
      <c r="Q115" s="2" t="s">
        <v>41</v>
      </c>
      <c r="R115" s="2" t="s">
        <v>41</v>
      </c>
      <c r="S115" s="2" t="s">
        <v>42</v>
      </c>
      <c r="T115" s="2" t="s">
        <v>43</v>
      </c>
      <c r="U115" s="2" t="s">
        <v>159</v>
      </c>
      <c r="V115" s="2" t="s">
        <v>159</v>
      </c>
      <c r="W115" s="2" t="s">
        <v>2492</v>
      </c>
      <c r="X115" s="2" t="s">
        <v>2487</v>
      </c>
      <c r="Y115" s="2" t="s">
        <v>2488</v>
      </c>
      <c r="Z115" s="2"/>
      <c r="AA115" s="2"/>
    </row>
    <row r="116" spans="1:27" x14ac:dyDescent="0.15">
      <c r="A116" s="2" t="s">
        <v>2482</v>
      </c>
      <c r="B116" s="2" t="s">
        <v>2483</v>
      </c>
      <c r="C116" s="2" t="s">
        <v>2502</v>
      </c>
      <c r="D116" s="2" t="s">
        <v>29</v>
      </c>
      <c r="E116" s="2" t="s">
        <v>1133</v>
      </c>
      <c r="F116" s="2" t="s">
        <v>68</v>
      </c>
      <c r="G116" s="2" t="s">
        <v>32</v>
      </c>
      <c r="H116" s="2" t="s">
        <v>2485</v>
      </c>
      <c r="I116" s="2" t="s">
        <v>899</v>
      </c>
      <c r="J116" s="2" t="s">
        <v>106</v>
      </c>
      <c r="K116" s="2" t="s">
        <v>36</v>
      </c>
      <c r="L116" s="13">
        <v>2</v>
      </c>
      <c r="M116" s="2" t="s">
        <v>2099</v>
      </c>
      <c r="N116" s="2" t="s">
        <v>38</v>
      </c>
      <c r="O116" s="2" t="s">
        <v>39</v>
      </c>
      <c r="P116" s="2" t="s">
        <v>72</v>
      </c>
      <c r="Q116" s="2" t="s">
        <v>41</v>
      </c>
      <c r="R116" s="2" t="s">
        <v>41</v>
      </c>
      <c r="S116" s="2" t="s">
        <v>42</v>
      </c>
      <c r="T116" s="2" t="s">
        <v>43</v>
      </c>
      <c r="U116" s="2" t="s">
        <v>159</v>
      </c>
      <c r="V116" s="2" t="s">
        <v>159</v>
      </c>
      <c r="W116" s="2" t="s">
        <v>2493</v>
      </c>
      <c r="X116" s="2" t="s">
        <v>2487</v>
      </c>
      <c r="Y116" s="2" t="s">
        <v>2488</v>
      </c>
      <c r="Z116" s="2"/>
      <c r="AA116" s="2"/>
    </row>
    <row r="117" spans="1:27" x14ac:dyDescent="0.15">
      <c r="A117" s="2" t="s">
        <v>2482</v>
      </c>
      <c r="B117" s="2" t="s">
        <v>2483</v>
      </c>
      <c r="C117" s="2" t="s">
        <v>2502</v>
      </c>
      <c r="D117" s="2" t="s">
        <v>29</v>
      </c>
      <c r="E117" s="2" t="s">
        <v>1135</v>
      </c>
      <c r="F117" s="2" t="s">
        <v>68</v>
      </c>
      <c r="G117" s="2" t="s">
        <v>32</v>
      </c>
      <c r="H117" s="2" t="s">
        <v>2485</v>
      </c>
      <c r="I117" s="2" t="s">
        <v>902</v>
      </c>
      <c r="J117" s="2" t="s">
        <v>106</v>
      </c>
      <c r="K117" s="2" t="s">
        <v>36</v>
      </c>
      <c r="L117" s="13">
        <v>1</v>
      </c>
      <c r="M117" s="2" t="s">
        <v>2497</v>
      </c>
      <c r="N117" s="2" t="s">
        <v>38</v>
      </c>
      <c r="O117" s="2" t="s">
        <v>39</v>
      </c>
      <c r="P117" s="2" t="s">
        <v>72</v>
      </c>
      <c r="Q117" s="2" t="s">
        <v>41</v>
      </c>
      <c r="R117" s="2" t="s">
        <v>41</v>
      </c>
      <c r="S117" s="2" t="s">
        <v>42</v>
      </c>
      <c r="T117" s="2" t="s">
        <v>43</v>
      </c>
      <c r="U117" s="2" t="s">
        <v>159</v>
      </c>
      <c r="V117" s="2" t="s">
        <v>159</v>
      </c>
      <c r="W117" s="2" t="s">
        <v>2492</v>
      </c>
      <c r="X117" s="2" t="s">
        <v>2487</v>
      </c>
      <c r="Y117" s="2" t="s">
        <v>2488</v>
      </c>
      <c r="Z117" s="2"/>
      <c r="AA117" s="2"/>
    </row>
    <row r="118" spans="1:27" x14ac:dyDescent="0.15">
      <c r="A118" s="2" t="s">
        <v>2482</v>
      </c>
      <c r="B118" s="2" t="s">
        <v>2483</v>
      </c>
      <c r="C118" s="2" t="s">
        <v>2502</v>
      </c>
      <c r="D118" s="2" t="s">
        <v>29</v>
      </c>
      <c r="E118" s="2" t="s">
        <v>1137</v>
      </c>
      <c r="F118" s="2" t="s">
        <v>68</v>
      </c>
      <c r="G118" s="2" t="s">
        <v>32</v>
      </c>
      <c r="H118" s="2" t="s">
        <v>2485</v>
      </c>
      <c r="I118" s="2" t="s">
        <v>905</v>
      </c>
      <c r="J118" s="2" t="s">
        <v>106</v>
      </c>
      <c r="K118" s="2" t="s">
        <v>36</v>
      </c>
      <c r="L118" s="13">
        <v>1</v>
      </c>
      <c r="M118" s="2" t="s">
        <v>2497</v>
      </c>
      <c r="N118" s="2" t="s">
        <v>38</v>
      </c>
      <c r="O118" s="2" t="s">
        <v>39</v>
      </c>
      <c r="P118" s="2" t="s">
        <v>72</v>
      </c>
      <c r="Q118" s="2" t="s">
        <v>41</v>
      </c>
      <c r="R118" s="2" t="s">
        <v>41</v>
      </c>
      <c r="S118" s="2" t="s">
        <v>42</v>
      </c>
      <c r="T118" s="2" t="s">
        <v>43</v>
      </c>
      <c r="U118" s="2" t="s">
        <v>159</v>
      </c>
      <c r="V118" s="2" t="s">
        <v>159</v>
      </c>
      <c r="W118" s="2" t="s">
        <v>2493</v>
      </c>
      <c r="X118" s="2" t="s">
        <v>2487</v>
      </c>
      <c r="Y118" s="2" t="s">
        <v>2488</v>
      </c>
      <c r="Z118" s="2"/>
      <c r="AA118" s="2"/>
    </row>
    <row r="119" spans="1:27" x14ac:dyDescent="0.15">
      <c r="A119" s="2" t="s">
        <v>2482</v>
      </c>
      <c r="B119" s="2" t="s">
        <v>2483</v>
      </c>
      <c r="C119" s="2" t="s">
        <v>2502</v>
      </c>
      <c r="D119" s="2" t="s">
        <v>29</v>
      </c>
      <c r="E119" s="2" t="s">
        <v>1139</v>
      </c>
      <c r="F119" s="2" t="s">
        <v>68</v>
      </c>
      <c r="G119" s="2" t="s">
        <v>32</v>
      </c>
      <c r="H119" s="2" t="s">
        <v>2485</v>
      </c>
      <c r="I119" s="2" t="s">
        <v>2506</v>
      </c>
      <c r="J119" s="2" t="s">
        <v>106</v>
      </c>
      <c r="K119" s="2" t="s">
        <v>36</v>
      </c>
      <c r="L119" s="13">
        <v>1</v>
      </c>
      <c r="M119" s="2" t="s">
        <v>2495</v>
      </c>
      <c r="N119" s="2" t="s">
        <v>38</v>
      </c>
      <c r="O119" s="2" t="s">
        <v>39</v>
      </c>
      <c r="P119" s="2" t="s">
        <v>72</v>
      </c>
      <c r="Q119" s="2" t="s">
        <v>41</v>
      </c>
      <c r="R119" s="2" t="s">
        <v>41</v>
      </c>
      <c r="S119" s="2" t="s">
        <v>42</v>
      </c>
      <c r="T119" s="2" t="s">
        <v>43</v>
      </c>
      <c r="U119" s="2" t="s">
        <v>159</v>
      </c>
      <c r="V119" s="2" t="s">
        <v>159</v>
      </c>
      <c r="W119" s="2" t="s">
        <v>2492</v>
      </c>
      <c r="X119" s="2" t="s">
        <v>2487</v>
      </c>
      <c r="Y119" s="2" t="s">
        <v>2488</v>
      </c>
      <c r="Z119" s="2"/>
      <c r="AA119" s="2"/>
    </row>
    <row r="120" spans="1:27" x14ac:dyDescent="0.15">
      <c r="A120" s="2" t="s">
        <v>2482</v>
      </c>
      <c r="B120" s="2" t="s">
        <v>2483</v>
      </c>
      <c r="C120" s="2" t="s">
        <v>2502</v>
      </c>
      <c r="D120" s="2" t="s">
        <v>29</v>
      </c>
      <c r="E120" s="2" t="s">
        <v>2507</v>
      </c>
      <c r="F120" s="2" t="s">
        <v>68</v>
      </c>
      <c r="G120" s="2" t="s">
        <v>32</v>
      </c>
      <c r="H120" s="2" t="s">
        <v>2485</v>
      </c>
      <c r="I120" s="2" t="s">
        <v>908</v>
      </c>
      <c r="J120" s="2" t="s">
        <v>106</v>
      </c>
      <c r="K120" s="2" t="s">
        <v>36</v>
      </c>
      <c r="L120" s="13">
        <v>1</v>
      </c>
      <c r="M120" s="2" t="s">
        <v>2495</v>
      </c>
      <c r="N120" s="2" t="s">
        <v>38</v>
      </c>
      <c r="O120" s="2" t="s">
        <v>39</v>
      </c>
      <c r="P120" s="2" t="s">
        <v>72</v>
      </c>
      <c r="Q120" s="2" t="s">
        <v>41</v>
      </c>
      <c r="R120" s="2" t="s">
        <v>41</v>
      </c>
      <c r="S120" s="2" t="s">
        <v>42</v>
      </c>
      <c r="T120" s="2" t="s">
        <v>43</v>
      </c>
      <c r="U120" s="2" t="s">
        <v>159</v>
      </c>
      <c r="V120" s="2" t="s">
        <v>159</v>
      </c>
      <c r="W120" s="2" t="s">
        <v>2493</v>
      </c>
      <c r="X120" s="2" t="s">
        <v>2487</v>
      </c>
      <c r="Y120" s="2" t="s">
        <v>2488</v>
      </c>
      <c r="Z120" s="2"/>
      <c r="AA120" s="2"/>
    </row>
    <row r="121" spans="1:27" x14ac:dyDescent="0.15">
      <c r="A121" s="2" t="s">
        <v>2482</v>
      </c>
      <c r="B121" s="2" t="s">
        <v>2483</v>
      </c>
      <c r="C121" s="2" t="s">
        <v>2508</v>
      </c>
      <c r="D121" s="2" t="s">
        <v>29</v>
      </c>
      <c r="E121" s="2" t="s">
        <v>103</v>
      </c>
      <c r="F121" s="2" t="s">
        <v>68</v>
      </c>
      <c r="G121" s="2" t="s">
        <v>32</v>
      </c>
      <c r="H121" s="2" t="s">
        <v>2485</v>
      </c>
      <c r="I121" s="2" t="s">
        <v>247</v>
      </c>
      <c r="J121" s="2" t="s">
        <v>106</v>
      </c>
      <c r="K121" s="2" t="s">
        <v>36</v>
      </c>
      <c r="L121" s="13">
        <v>1</v>
      </c>
      <c r="M121" s="2" t="s">
        <v>2486</v>
      </c>
      <c r="N121" s="2" t="s">
        <v>38</v>
      </c>
      <c r="O121" s="2" t="s">
        <v>39</v>
      </c>
      <c r="P121" s="2" t="s">
        <v>72</v>
      </c>
      <c r="Q121" s="2" t="s">
        <v>133</v>
      </c>
      <c r="R121" s="2" t="s">
        <v>134</v>
      </c>
      <c r="S121" s="2" t="s">
        <v>42</v>
      </c>
      <c r="T121" s="2" t="s">
        <v>43</v>
      </c>
      <c r="U121" s="2" t="s">
        <v>159</v>
      </c>
      <c r="V121" s="2" t="s">
        <v>159</v>
      </c>
      <c r="W121" s="2" t="s">
        <v>135</v>
      </c>
      <c r="X121" s="2" t="s">
        <v>2487</v>
      </c>
      <c r="Y121" s="2" t="s">
        <v>2488</v>
      </c>
      <c r="Z121" s="2"/>
      <c r="AA121" s="2"/>
    </row>
    <row r="122" spans="1:27" x14ac:dyDescent="0.15">
      <c r="A122" s="2" t="s">
        <v>2482</v>
      </c>
      <c r="B122" s="2" t="s">
        <v>2483</v>
      </c>
      <c r="C122" s="2" t="s">
        <v>2508</v>
      </c>
      <c r="D122" s="2" t="s">
        <v>29</v>
      </c>
      <c r="E122" s="2" t="s">
        <v>111</v>
      </c>
      <c r="F122" s="2" t="s">
        <v>68</v>
      </c>
      <c r="G122" s="2" t="s">
        <v>32</v>
      </c>
      <c r="H122" s="2" t="s">
        <v>2485</v>
      </c>
      <c r="I122" s="2" t="s">
        <v>249</v>
      </c>
      <c r="J122" s="2" t="s">
        <v>106</v>
      </c>
      <c r="K122" s="2" t="s">
        <v>36</v>
      </c>
      <c r="L122" s="13">
        <v>2</v>
      </c>
      <c r="M122" s="2" t="s">
        <v>2486</v>
      </c>
      <c r="N122" s="2" t="s">
        <v>38</v>
      </c>
      <c r="O122" s="2" t="s">
        <v>39</v>
      </c>
      <c r="P122" s="2" t="s">
        <v>72</v>
      </c>
      <c r="Q122" s="2" t="s">
        <v>41</v>
      </c>
      <c r="R122" s="2" t="s">
        <v>41</v>
      </c>
      <c r="S122" s="2" t="s">
        <v>42</v>
      </c>
      <c r="T122" s="2" t="s">
        <v>43</v>
      </c>
      <c r="U122" s="2" t="s">
        <v>159</v>
      </c>
      <c r="V122" s="2" t="s">
        <v>159</v>
      </c>
      <c r="W122" s="2" t="s">
        <v>2490</v>
      </c>
      <c r="X122" s="2" t="s">
        <v>2487</v>
      </c>
      <c r="Y122" s="2" t="s">
        <v>2488</v>
      </c>
      <c r="Z122" s="2"/>
      <c r="AA122" s="2"/>
    </row>
    <row r="123" spans="1:27" x14ac:dyDescent="0.15">
      <c r="A123" s="2" t="s">
        <v>2482</v>
      </c>
      <c r="B123" s="2" t="s">
        <v>2483</v>
      </c>
      <c r="C123" s="2" t="s">
        <v>2508</v>
      </c>
      <c r="D123" s="2" t="s">
        <v>29</v>
      </c>
      <c r="E123" s="2" t="s">
        <v>114</v>
      </c>
      <c r="F123" s="2" t="s">
        <v>68</v>
      </c>
      <c r="G123" s="2" t="s">
        <v>32</v>
      </c>
      <c r="H123" s="2" t="s">
        <v>2485</v>
      </c>
      <c r="I123" s="2" t="s">
        <v>253</v>
      </c>
      <c r="J123" s="2" t="s">
        <v>106</v>
      </c>
      <c r="K123" s="2" t="s">
        <v>36</v>
      </c>
      <c r="L123" s="13">
        <v>1</v>
      </c>
      <c r="M123" s="2" t="s">
        <v>2099</v>
      </c>
      <c r="N123" s="2" t="s">
        <v>38</v>
      </c>
      <c r="O123" s="2" t="s">
        <v>39</v>
      </c>
      <c r="P123" s="2" t="s">
        <v>72</v>
      </c>
      <c r="Q123" s="2" t="s">
        <v>41</v>
      </c>
      <c r="R123" s="2" t="s">
        <v>41</v>
      </c>
      <c r="S123" s="2" t="s">
        <v>42</v>
      </c>
      <c r="T123" s="2" t="s">
        <v>43</v>
      </c>
      <c r="U123" s="2" t="s">
        <v>159</v>
      </c>
      <c r="V123" s="2" t="s">
        <v>159</v>
      </c>
      <c r="W123" s="2" t="s">
        <v>2492</v>
      </c>
      <c r="X123" s="2" t="s">
        <v>2487</v>
      </c>
      <c r="Y123" s="2" t="s">
        <v>2488</v>
      </c>
      <c r="Z123" s="2"/>
      <c r="AA123" s="2"/>
    </row>
    <row r="124" spans="1:27" x14ac:dyDescent="0.15">
      <c r="A124" s="2" t="s">
        <v>2482</v>
      </c>
      <c r="B124" s="2" t="s">
        <v>2483</v>
      </c>
      <c r="C124" s="2" t="s">
        <v>2508</v>
      </c>
      <c r="D124" s="2" t="s">
        <v>29</v>
      </c>
      <c r="E124" s="2" t="s">
        <v>118</v>
      </c>
      <c r="F124" s="2" t="s">
        <v>68</v>
      </c>
      <c r="G124" s="2" t="s">
        <v>32</v>
      </c>
      <c r="H124" s="2" t="s">
        <v>2485</v>
      </c>
      <c r="I124" s="2" t="s">
        <v>256</v>
      </c>
      <c r="J124" s="2" t="s">
        <v>106</v>
      </c>
      <c r="K124" s="2" t="s">
        <v>36</v>
      </c>
      <c r="L124" s="13">
        <v>1</v>
      </c>
      <c r="M124" s="2" t="s">
        <v>2099</v>
      </c>
      <c r="N124" s="2" t="s">
        <v>38</v>
      </c>
      <c r="O124" s="2" t="s">
        <v>39</v>
      </c>
      <c r="P124" s="2" t="s">
        <v>72</v>
      </c>
      <c r="Q124" s="2" t="s">
        <v>41</v>
      </c>
      <c r="R124" s="2" t="s">
        <v>41</v>
      </c>
      <c r="S124" s="2" t="s">
        <v>42</v>
      </c>
      <c r="T124" s="2" t="s">
        <v>43</v>
      </c>
      <c r="U124" s="2" t="s">
        <v>159</v>
      </c>
      <c r="V124" s="2" t="s">
        <v>159</v>
      </c>
      <c r="W124" s="2" t="s">
        <v>2493</v>
      </c>
      <c r="X124" s="2" t="s">
        <v>2487</v>
      </c>
      <c r="Y124" s="2" t="s">
        <v>2488</v>
      </c>
      <c r="Z124" s="2"/>
      <c r="AA124" s="2"/>
    </row>
    <row r="125" spans="1:27" x14ac:dyDescent="0.15">
      <c r="A125" s="2" t="s">
        <v>2482</v>
      </c>
      <c r="B125" s="2" t="s">
        <v>2483</v>
      </c>
      <c r="C125" s="2" t="s">
        <v>2508</v>
      </c>
      <c r="D125" s="2" t="s">
        <v>29</v>
      </c>
      <c r="E125" s="2" t="s">
        <v>712</v>
      </c>
      <c r="F125" s="2" t="s">
        <v>68</v>
      </c>
      <c r="G125" s="2" t="s">
        <v>32</v>
      </c>
      <c r="H125" s="2" t="s">
        <v>2485</v>
      </c>
      <c r="I125" s="2" t="s">
        <v>260</v>
      </c>
      <c r="J125" s="2" t="s">
        <v>106</v>
      </c>
      <c r="K125" s="2" t="s">
        <v>36</v>
      </c>
      <c r="L125" s="13">
        <v>1</v>
      </c>
      <c r="M125" s="2" t="s">
        <v>2491</v>
      </c>
      <c r="N125" s="2" t="s">
        <v>38</v>
      </c>
      <c r="O125" s="2" t="s">
        <v>39</v>
      </c>
      <c r="P125" s="2" t="s">
        <v>72</v>
      </c>
      <c r="Q125" s="2" t="s">
        <v>41</v>
      </c>
      <c r="R125" s="2" t="s">
        <v>41</v>
      </c>
      <c r="S125" s="2" t="s">
        <v>42</v>
      </c>
      <c r="T125" s="2" t="s">
        <v>43</v>
      </c>
      <c r="U125" s="2" t="s">
        <v>159</v>
      </c>
      <c r="V125" s="2" t="s">
        <v>159</v>
      </c>
      <c r="W125" s="2" t="s">
        <v>2492</v>
      </c>
      <c r="X125" s="2" t="s">
        <v>2487</v>
      </c>
      <c r="Y125" s="2" t="s">
        <v>2488</v>
      </c>
      <c r="Z125" s="2"/>
      <c r="AA125" s="2"/>
    </row>
    <row r="126" spans="1:27" x14ac:dyDescent="0.15">
      <c r="A126" s="2" t="s">
        <v>2482</v>
      </c>
      <c r="B126" s="2" t="s">
        <v>2483</v>
      </c>
      <c r="C126" s="2" t="s">
        <v>2508</v>
      </c>
      <c r="D126" s="2" t="s">
        <v>29</v>
      </c>
      <c r="E126" s="2" t="s">
        <v>715</v>
      </c>
      <c r="F126" s="2" t="s">
        <v>68</v>
      </c>
      <c r="G126" s="2" t="s">
        <v>32</v>
      </c>
      <c r="H126" s="2" t="s">
        <v>2485</v>
      </c>
      <c r="I126" s="2" t="s">
        <v>264</v>
      </c>
      <c r="J126" s="2" t="s">
        <v>106</v>
      </c>
      <c r="K126" s="2" t="s">
        <v>36</v>
      </c>
      <c r="L126" s="13">
        <v>1</v>
      </c>
      <c r="M126" s="2" t="s">
        <v>2491</v>
      </c>
      <c r="N126" s="2" t="s">
        <v>38</v>
      </c>
      <c r="O126" s="2" t="s">
        <v>39</v>
      </c>
      <c r="P126" s="2" t="s">
        <v>72</v>
      </c>
      <c r="Q126" s="2" t="s">
        <v>41</v>
      </c>
      <c r="R126" s="2" t="s">
        <v>41</v>
      </c>
      <c r="S126" s="2" t="s">
        <v>42</v>
      </c>
      <c r="T126" s="2" t="s">
        <v>43</v>
      </c>
      <c r="U126" s="2" t="s">
        <v>159</v>
      </c>
      <c r="V126" s="2" t="s">
        <v>159</v>
      </c>
      <c r="W126" s="2" t="s">
        <v>2493</v>
      </c>
      <c r="X126" s="2" t="s">
        <v>2487</v>
      </c>
      <c r="Y126" s="2" t="s">
        <v>2488</v>
      </c>
      <c r="Z126" s="2"/>
      <c r="AA126" s="2"/>
    </row>
    <row r="127" spans="1:27" x14ac:dyDescent="0.15">
      <c r="A127" s="2" t="s">
        <v>2482</v>
      </c>
      <c r="B127" s="2" t="s">
        <v>2483</v>
      </c>
      <c r="C127" s="2" t="s">
        <v>2509</v>
      </c>
      <c r="D127" s="2" t="s">
        <v>29</v>
      </c>
      <c r="E127" s="2" t="s">
        <v>103</v>
      </c>
      <c r="F127" s="2" t="s">
        <v>68</v>
      </c>
      <c r="G127" s="2" t="s">
        <v>32</v>
      </c>
      <c r="H127" s="2" t="s">
        <v>2485</v>
      </c>
      <c r="I127" s="2" t="s">
        <v>996</v>
      </c>
      <c r="J127" s="2" t="s">
        <v>106</v>
      </c>
      <c r="K127" s="2" t="s">
        <v>36</v>
      </c>
      <c r="L127" s="13">
        <v>4</v>
      </c>
      <c r="M127" s="2" t="s">
        <v>2486</v>
      </c>
      <c r="N127" s="2" t="s">
        <v>38</v>
      </c>
      <c r="O127" s="2" t="s">
        <v>39</v>
      </c>
      <c r="P127" s="2" t="s">
        <v>72</v>
      </c>
      <c r="Q127" s="2" t="s">
        <v>133</v>
      </c>
      <c r="R127" s="2" t="s">
        <v>134</v>
      </c>
      <c r="S127" s="2" t="s">
        <v>42</v>
      </c>
      <c r="T127" s="2" t="s">
        <v>43</v>
      </c>
      <c r="U127" s="2" t="s">
        <v>159</v>
      </c>
      <c r="V127" s="2" t="s">
        <v>159</v>
      </c>
      <c r="W127" s="2" t="s">
        <v>135</v>
      </c>
      <c r="X127" s="2" t="s">
        <v>2487</v>
      </c>
      <c r="Y127" s="2" t="s">
        <v>2488</v>
      </c>
      <c r="Z127" s="2"/>
      <c r="AA127" s="2"/>
    </row>
    <row r="128" spans="1:27" x14ac:dyDescent="0.15">
      <c r="A128" s="2" t="s">
        <v>2482</v>
      </c>
      <c r="B128" s="2" t="s">
        <v>2483</v>
      </c>
      <c r="C128" s="2" t="s">
        <v>2509</v>
      </c>
      <c r="D128" s="2" t="s">
        <v>29</v>
      </c>
      <c r="E128" s="2" t="s">
        <v>111</v>
      </c>
      <c r="F128" s="2" t="s">
        <v>68</v>
      </c>
      <c r="G128" s="2" t="s">
        <v>32</v>
      </c>
      <c r="H128" s="2" t="s">
        <v>2485</v>
      </c>
      <c r="I128" s="2" t="s">
        <v>1522</v>
      </c>
      <c r="J128" s="2" t="s">
        <v>106</v>
      </c>
      <c r="K128" s="2" t="s">
        <v>36</v>
      </c>
      <c r="L128" s="13">
        <v>3</v>
      </c>
      <c r="M128" s="2" t="s">
        <v>710</v>
      </c>
      <c r="N128" s="2" t="s">
        <v>86</v>
      </c>
      <c r="O128" s="2" t="s">
        <v>39</v>
      </c>
      <c r="P128" s="2" t="s">
        <v>186</v>
      </c>
      <c r="Q128" s="2" t="s">
        <v>41</v>
      </c>
      <c r="R128" s="2" t="s">
        <v>41</v>
      </c>
      <c r="S128" s="2" t="s">
        <v>42</v>
      </c>
      <c r="T128" s="2" t="s">
        <v>43</v>
      </c>
      <c r="U128" s="2" t="s">
        <v>159</v>
      </c>
      <c r="V128" s="2" t="s">
        <v>159</v>
      </c>
      <c r="W128" s="2" t="s">
        <v>2489</v>
      </c>
      <c r="X128" s="2" t="s">
        <v>2487</v>
      </c>
      <c r="Y128" s="2" t="s">
        <v>2488</v>
      </c>
      <c r="Z128" s="2"/>
      <c r="AA128" s="2"/>
    </row>
    <row r="129" spans="1:27" x14ac:dyDescent="0.15">
      <c r="A129" s="2" t="s">
        <v>2482</v>
      </c>
      <c r="B129" s="2" t="s">
        <v>2483</v>
      </c>
      <c r="C129" s="2" t="s">
        <v>2509</v>
      </c>
      <c r="D129" s="2" t="s">
        <v>29</v>
      </c>
      <c r="E129" s="2" t="s">
        <v>118</v>
      </c>
      <c r="F129" s="2" t="s">
        <v>68</v>
      </c>
      <c r="G129" s="2" t="s">
        <v>32</v>
      </c>
      <c r="H129" s="2" t="s">
        <v>2485</v>
      </c>
      <c r="I129" s="2" t="s">
        <v>1523</v>
      </c>
      <c r="J129" s="2" t="s">
        <v>106</v>
      </c>
      <c r="K129" s="2" t="s">
        <v>36</v>
      </c>
      <c r="L129" s="13">
        <v>2</v>
      </c>
      <c r="M129" s="2" t="s">
        <v>2486</v>
      </c>
      <c r="N129" s="2" t="s">
        <v>38</v>
      </c>
      <c r="O129" s="2" t="s">
        <v>39</v>
      </c>
      <c r="P129" s="2" t="s">
        <v>72</v>
      </c>
      <c r="Q129" s="2" t="s">
        <v>41</v>
      </c>
      <c r="R129" s="2" t="s">
        <v>41</v>
      </c>
      <c r="S129" s="2" t="s">
        <v>42</v>
      </c>
      <c r="T129" s="2" t="s">
        <v>43</v>
      </c>
      <c r="U129" s="2" t="s">
        <v>159</v>
      </c>
      <c r="V129" s="2" t="s">
        <v>159</v>
      </c>
      <c r="W129" s="2" t="s">
        <v>2490</v>
      </c>
      <c r="X129" s="2" t="s">
        <v>2487</v>
      </c>
      <c r="Y129" s="2" t="s">
        <v>2488</v>
      </c>
      <c r="Z129" s="2"/>
      <c r="AA129" s="2"/>
    </row>
    <row r="130" spans="1:27" x14ac:dyDescent="0.15">
      <c r="A130" s="2" t="s">
        <v>2482</v>
      </c>
      <c r="B130" s="2" t="s">
        <v>2483</v>
      </c>
      <c r="C130" s="2" t="s">
        <v>2509</v>
      </c>
      <c r="D130" s="2" t="s">
        <v>29</v>
      </c>
      <c r="E130" s="2" t="s">
        <v>712</v>
      </c>
      <c r="F130" s="2" t="s">
        <v>68</v>
      </c>
      <c r="G130" s="2" t="s">
        <v>32</v>
      </c>
      <c r="H130" s="2" t="s">
        <v>2485</v>
      </c>
      <c r="I130" s="2" t="s">
        <v>2510</v>
      </c>
      <c r="J130" s="2" t="s">
        <v>106</v>
      </c>
      <c r="K130" s="2" t="s">
        <v>36</v>
      </c>
      <c r="L130" s="13">
        <v>4</v>
      </c>
      <c r="M130" s="2" t="s">
        <v>2491</v>
      </c>
      <c r="N130" s="2" t="s">
        <v>38</v>
      </c>
      <c r="O130" s="2" t="s">
        <v>39</v>
      </c>
      <c r="P130" s="2" t="s">
        <v>72</v>
      </c>
      <c r="Q130" s="2" t="s">
        <v>41</v>
      </c>
      <c r="R130" s="2" t="s">
        <v>41</v>
      </c>
      <c r="S130" s="2" t="s">
        <v>42</v>
      </c>
      <c r="T130" s="2" t="s">
        <v>43</v>
      </c>
      <c r="U130" s="2" t="s">
        <v>159</v>
      </c>
      <c r="V130" s="2" t="s">
        <v>159</v>
      </c>
      <c r="W130" s="2" t="s">
        <v>2492</v>
      </c>
      <c r="X130" s="2" t="s">
        <v>2487</v>
      </c>
      <c r="Y130" s="2" t="s">
        <v>2488</v>
      </c>
      <c r="Z130" s="2"/>
      <c r="AA130" s="2"/>
    </row>
    <row r="131" spans="1:27" x14ac:dyDescent="0.15">
      <c r="A131" s="2" t="s">
        <v>2482</v>
      </c>
      <c r="B131" s="2" t="s">
        <v>2483</v>
      </c>
      <c r="C131" s="2" t="s">
        <v>2509</v>
      </c>
      <c r="D131" s="2" t="s">
        <v>29</v>
      </c>
      <c r="E131" s="2" t="s">
        <v>715</v>
      </c>
      <c r="F131" s="2" t="s">
        <v>68</v>
      </c>
      <c r="G131" s="2" t="s">
        <v>32</v>
      </c>
      <c r="H131" s="2" t="s">
        <v>2485</v>
      </c>
      <c r="I131" s="2" t="s">
        <v>2511</v>
      </c>
      <c r="J131" s="2" t="s">
        <v>106</v>
      </c>
      <c r="K131" s="2" t="s">
        <v>36</v>
      </c>
      <c r="L131" s="13">
        <v>4</v>
      </c>
      <c r="M131" s="2" t="s">
        <v>2491</v>
      </c>
      <c r="N131" s="2" t="s">
        <v>38</v>
      </c>
      <c r="O131" s="2" t="s">
        <v>39</v>
      </c>
      <c r="P131" s="2" t="s">
        <v>72</v>
      </c>
      <c r="Q131" s="2" t="s">
        <v>41</v>
      </c>
      <c r="R131" s="2" t="s">
        <v>41</v>
      </c>
      <c r="S131" s="2" t="s">
        <v>42</v>
      </c>
      <c r="T131" s="2" t="s">
        <v>43</v>
      </c>
      <c r="U131" s="2" t="s">
        <v>159</v>
      </c>
      <c r="V131" s="2" t="s">
        <v>159</v>
      </c>
      <c r="W131" s="2" t="s">
        <v>2493</v>
      </c>
      <c r="X131" s="2" t="s">
        <v>2487</v>
      </c>
      <c r="Y131" s="2" t="s">
        <v>2488</v>
      </c>
      <c r="Z131" s="2"/>
      <c r="AA131" s="2"/>
    </row>
    <row r="132" spans="1:27" x14ac:dyDescent="0.15">
      <c r="A132" s="2" t="s">
        <v>2482</v>
      </c>
      <c r="B132" s="2" t="s">
        <v>2483</v>
      </c>
      <c r="C132" s="2" t="s">
        <v>2509</v>
      </c>
      <c r="D132" s="2" t="s">
        <v>29</v>
      </c>
      <c r="E132" s="2" t="s">
        <v>718</v>
      </c>
      <c r="F132" s="2" t="s">
        <v>68</v>
      </c>
      <c r="G132" s="2" t="s">
        <v>32</v>
      </c>
      <c r="H132" s="2" t="s">
        <v>2485</v>
      </c>
      <c r="I132" s="2" t="s">
        <v>2512</v>
      </c>
      <c r="J132" s="2" t="s">
        <v>106</v>
      </c>
      <c r="K132" s="2" t="s">
        <v>36</v>
      </c>
      <c r="L132" s="13">
        <v>3</v>
      </c>
      <c r="M132" s="2" t="s">
        <v>2494</v>
      </c>
      <c r="N132" s="2" t="s">
        <v>86</v>
      </c>
      <c r="O132" s="2" t="s">
        <v>39</v>
      </c>
      <c r="P132" s="2" t="s">
        <v>72</v>
      </c>
      <c r="Q132" s="2" t="s">
        <v>41</v>
      </c>
      <c r="R132" s="2" t="s">
        <v>41</v>
      </c>
      <c r="S132" s="2" t="s">
        <v>42</v>
      </c>
      <c r="T132" s="2" t="s">
        <v>43</v>
      </c>
      <c r="U132" s="2" t="s">
        <v>159</v>
      </c>
      <c r="V132" s="2" t="s">
        <v>159</v>
      </c>
      <c r="W132" s="2" t="s">
        <v>2492</v>
      </c>
      <c r="X132" s="2" t="s">
        <v>2487</v>
      </c>
      <c r="Y132" s="2" t="s">
        <v>2488</v>
      </c>
      <c r="Z132" s="2"/>
      <c r="AA132" s="2"/>
    </row>
    <row r="133" spans="1:27" x14ac:dyDescent="0.15">
      <c r="A133" s="2" t="s">
        <v>2482</v>
      </c>
      <c r="B133" s="2" t="s">
        <v>2483</v>
      </c>
      <c r="C133" s="2" t="s">
        <v>2509</v>
      </c>
      <c r="D133" s="2" t="s">
        <v>29</v>
      </c>
      <c r="E133" s="2" t="s">
        <v>1127</v>
      </c>
      <c r="F133" s="2" t="s">
        <v>68</v>
      </c>
      <c r="G133" s="2" t="s">
        <v>32</v>
      </c>
      <c r="H133" s="2" t="s">
        <v>2485</v>
      </c>
      <c r="I133" s="2" t="s">
        <v>2513</v>
      </c>
      <c r="J133" s="2" t="s">
        <v>106</v>
      </c>
      <c r="K133" s="2" t="s">
        <v>36</v>
      </c>
      <c r="L133" s="13">
        <v>3</v>
      </c>
      <c r="M133" s="2" t="s">
        <v>2494</v>
      </c>
      <c r="N133" s="2" t="s">
        <v>86</v>
      </c>
      <c r="O133" s="2" t="s">
        <v>39</v>
      </c>
      <c r="P133" s="2" t="s">
        <v>72</v>
      </c>
      <c r="Q133" s="2" t="s">
        <v>41</v>
      </c>
      <c r="R133" s="2" t="s">
        <v>41</v>
      </c>
      <c r="S133" s="2" t="s">
        <v>42</v>
      </c>
      <c r="T133" s="2" t="s">
        <v>43</v>
      </c>
      <c r="U133" s="2" t="s">
        <v>159</v>
      </c>
      <c r="V133" s="2" t="s">
        <v>159</v>
      </c>
      <c r="W133" s="2" t="s">
        <v>2493</v>
      </c>
      <c r="X133" s="2" t="s">
        <v>2487</v>
      </c>
      <c r="Y133" s="2" t="s">
        <v>2488</v>
      </c>
      <c r="Z133" s="2"/>
      <c r="AA133" s="2"/>
    </row>
    <row r="134" spans="1:27" x14ac:dyDescent="0.15">
      <c r="A134" s="2" t="s">
        <v>2482</v>
      </c>
      <c r="B134" s="2" t="s">
        <v>2483</v>
      </c>
      <c r="C134" s="2" t="s">
        <v>2509</v>
      </c>
      <c r="D134" s="2" t="s">
        <v>29</v>
      </c>
      <c r="E134" s="2" t="s">
        <v>1129</v>
      </c>
      <c r="F134" s="2" t="s">
        <v>68</v>
      </c>
      <c r="G134" s="2" t="s">
        <v>32</v>
      </c>
      <c r="H134" s="2" t="s">
        <v>2485</v>
      </c>
      <c r="I134" s="2" t="s">
        <v>2514</v>
      </c>
      <c r="J134" s="2" t="s">
        <v>106</v>
      </c>
      <c r="K134" s="2" t="s">
        <v>36</v>
      </c>
      <c r="L134" s="13">
        <v>1</v>
      </c>
      <c r="M134" s="2" t="s">
        <v>2099</v>
      </c>
      <c r="N134" s="2" t="s">
        <v>38</v>
      </c>
      <c r="O134" s="2" t="s">
        <v>39</v>
      </c>
      <c r="P134" s="2" t="s">
        <v>72</v>
      </c>
      <c r="Q134" s="2" t="s">
        <v>41</v>
      </c>
      <c r="R134" s="2" t="s">
        <v>41</v>
      </c>
      <c r="S134" s="2" t="s">
        <v>42</v>
      </c>
      <c r="T134" s="2" t="s">
        <v>43</v>
      </c>
      <c r="U134" s="2" t="s">
        <v>159</v>
      </c>
      <c r="V134" s="2" t="s">
        <v>159</v>
      </c>
      <c r="W134" s="2" t="s">
        <v>2492</v>
      </c>
      <c r="X134" s="2" t="s">
        <v>2487</v>
      </c>
      <c r="Y134" s="2" t="s">
        <v>2488</v>
      </c>
      <c r="Z134" s="2"/>
      <c r="AA134" s="2"/>
    </row>
    <row r="135" spans="1:27" x14ac:dyDescent="0.15">
      <c r="A135" s="2" t="s">
        <v>2482</v>
      </c>
      <c r="B135" s="2" t="s">
        <v>2483</v>
      </c>
      <c r="C135" s="2" t="s">
        <v>2509</v>
      </c>
      <c r="D135" s="2" t="s">
        <v>29</v>
      </c>
      <c r="E135" s="2" t="s">
        <v>1131</v>
      </c>
      <c r="F135" s="2" t="s">
        <v>68</v>
      </c>
      <c r="G135" s="2" t="s">
        <v>32</v>
      </c>
      <c r="H135" s="2" t="s">
        <v>2485</v>
      </c>
      <c r="I135" s="2" t="s">
        <v>2515</v>
      </c>
      <c r="J135" s="2" t="s">
        <v>106</v>
      </c>
      <c r="K135" s="2" t="s">
        <v>36</v>
      </c>
      <c r="L135" s="13">
        <v>1</v>
      </c>
      <c r="M135" s="2" t="s">
        <v>2099</v>
      </c>
      <c r="N135" s="2" t="s">
        <v>38</v>
      </c>
      <c r="O135" s="2" t="s">
        <v>39</v>
      </c>
      <c r="P135" s="2" t="s">
        <v>72</v>
      </c>
      <c r="Q135" s="2" t="s">
        <v>41</v>
      </c>
      <c r="R135" s="2" t="s">
        <v>41</v>
      </c>
      <c r="S135" s="2" t="s">
        <v>42</v>
      </c>
      <c r="T135" s="2" t="s">
        <v>43</v>
      </c>
      <c r="U135" s="2" t="s">
        <v>159</v>
      </c>
      <c r="V135" s="2" t="s">
        <v>159</v>
      </c>
      <c r="W135" s="2" t="s">
        <v>2493</v>
      </c>
      <c r="X135" s="2" t="s">
        <v>2487</v>
      </c>
      <c r="Y135" s="2" t="s">
        <v>2488</v>
      </c>
      <c r="Z135" s="2"/>
      <c r="AA135" s="2"/>
    </row>
    <row r="136" spans="1:27" x14ac:dyDescent="0.15">
      <c r="A136" s="2" t="s">
        <v>2482</v>
      </c>
      <c r="B136" s="2" t="s">
        <v>2483</v>
      </c>
      <c r="C136" s="2" t="s">
        <v>2509</v>
      </c>
      <c r="D136" s="2" t="s">
        <v>29</v>
      </c>
      <c r="E136" s="2" t="s">
        <v>1133</v>
      </c>
      <c r="F136" s="2" t="s">
        <v>68</v>
      </c>
      <c r="G136" s="2" t="s">
        <v>32</v>
      </c>
      <c r="H136" s="2" t="s">
        <v>2485</v>
      </c>
      <c r="I136" s="2" t="s">
        <v>2516</v>
      </c>
      <c r="J136" s="2" t="s">
        <v>106</v>
      </c>
      <c r="K136" s="2" t="s">
        <v>36</v>
      </c>
      <c r="L136" s="13">
        <v>1</v>
      </c>
      <c r="M136" s="2" t="s">
        <v>2495</v>
      </c>
      <c r="N136" s="2" t="s">
        <v>38</v>
      </c>
      <c r="O136" s="2" t="s">
        <v>39</v>
      </c>
      <c r="P136" s="2" t="s">
        <v>72</v>
      </c>
      <c r="Q136" s="2" t="s">
        <v>41</v>
      </c>
      <c r="R136" s="2" t="s">
        <v>41</v>
      </c>
      <c r="S136" s="2" t="s">
        <v>42</v>
      </c>
      <c r="T136" s="2" t="s">
        <v>43</v>
      </c>
      <c r="U136" s="2" t="s">
        <v>159</v>
      </c>
      <c r="V136" s="2" t="s">
        <v>159</v>
      </c>
      <c r="W136" s="2" t="s">
        <v>2492</v>
      </c>
      <c r="X136" s="2" t="s">
        <v>2487</v>
      </c>
      <c r="Y136" s="2" t="s">
        <v>2488</v>
      </c>
      <c r="Z136" s="2"/>
      <c r="AA136" s="2"/>
    </row>
    <row r="137" spans="1:27" x14ac:dyDescent="0.15">
      <c r="A137" s="2" t="s">
        <v>2482</v>
      </c>
      <c r="B137" s="2" t="s">
        <v>2483</v>
      </c>
      <c r="C137" s="2" t="s">
        <v>2509</v>
      </c>
      <c r="D137" s="2" t="s">
        <v>29</v>
      </c>
      <c r="E137" s="2" t="s">
        <v>1135</v>
      </c>
      <c r="F137" s="2" t="s">
        <v>68</v>
      </c>
      <c r="G137" s="2" t="s">
        <v>32</v>
      </c>
      <c r="H137" s="2" t="s">
        <v>2485</v>
      </c>
      <c r="I137" s="2" t="s">
        <v>2517</v>
      </c>
      <c r="J137" s="2" t="s">
        <v>106</v>
      </c>
      <c r="K137" s="2" t="s">
        <v>36</v>
      </c>
      <c r="L137" s="13">
        <v>1</v>
      </c>
      <c r="M137" s="2" t="s">
        <v>2495</v>
      </c>
      <c r="N137" s="2" t="s">
        <v>38</v>
      </c>
      <c r="O137" s="2" t="s">
        <v>39</v>
      </c>
      <c r="P137" s="2" t="s">
        <v>72</v>
      </c>
      <c r="Q137" s="2" t="s">
        <v>41</v>
      </c>
      <c r="R137" s="2" t="s">
        <v>41</v>
      </c>
      <c r="S137" s="2" t="s">
        <v>42</v>
      </c>
      <c r="T137" s="2" t="s">
        <v>43</v>
      </c>
      <c r="U137" s="2" t="s">
        <v>159</v>
      </c>
      <c r="V137" s="2" t="s">
        <v>159</v>
      </c>
      <c r="W137" s="2" t="s">
        <v>2493</v>
      </c>
      <c r="X137" s="2" t="s">
        <v>2487</v>
      </c>
      <c r="Y137" s="2" t="s">
        <v>2488</v>
      </c>
      <c r="Z137" s="2"/>
      <c r="AA137" s="2"/>
    </row>
    <row r="138" spans="1:27" x14ac:dyDescent="0.15">
      <c r="A138" s="2" t="s">
        <v>2482</v>
      </c>
      <c r="B138" s="2" t="s">
        <v>2483</v>
      </c>
      <c r="C138" s="2" t="s">
        <v>2509</v>
      </c>
      <c r="D138" s="2" t="s">
        <v>29</v>
      </c>
      <c r="E138" s="2" t="s">
        <v>1137</v>
      </c>
      <c r="F138" s="2" t="s">
        <v>68</v>
      </c>
      <c r="G138" s="2" t="s">
        <v>32</v>
      </c>
      <c r="H138" s="2" t="s">
        <v>2485</v>
      </c>
      <c r="I138" s="2" t="s">
        <v>2518</v>
      </c>
      <c r="J138" s="2" t="s">
        <v>106</v>
      </c>
      <c r="K138" s="2" t="s">
        <v>36</v>
      </c>
      <c r="L138" s="13">
        <v>1</v>
      </c>
      <c r="M138" s="2" t="s">
        <v>2497</v>
      </c>
      <c r="N138" s="2" t="s">
        <v>38</v>
      </c>
      <c r="O138" s="2" t="s">
        <v>39</v>
      </c>
      <c r="P138" s="2" t="s">
        <v>72</v>
      </c>
      <c r="Q138" s="2" t="s">
        <v>41</v>
      </c>
      <c r="R138" s="2" t="s">
        <v>41</v>
      </c>
      <c r="S138" s="2" t="s">
        <v>42</v>
      </c>
      <c r="T138" s="2" t="s">
        <v>43</v>
      </c>
      <c r="U138" s="2" t="s">
        <v>159</v>
      </c>
      <c r="V138" s="2" t="s">
        <v>159</v>
      </c>
      <c r="W138" s="2" t="s">
        <v>2492</v>
      </c>
      <c r="X138" s="2" t="s">
        <v>2487</v>
      </c>
      <c r="Y138" s="2" t="s">
        <v>2488</v>
      </c>
      <c r="Z138" s="2"/>
      <c r="AA138" s="2"/>
    </row>
    <row r="139" spans="1:27" x14ac:dyDescent="0.15">
      <c r="A139" s="2" t="s">
        <v>2482</v>
      </c>
      <c r="B139" s="2" t="s">
        <v>2483</v>
      </c>
      <c r="C139" s="2" t="s">
        <v>2509</v>
      </c>
      <c r="D139" s="2" t="s">
        <v>29</v>
      </c>
      <c r="E139" s="2" t="s">
        <v>1139</v>
      </c>
      <c r="F139" s="2" t="s">
        <v>68</v>
      </c>
      <c r="G139" s="2" t="s">
        <v>32</v>
      </c>
      <c r="H139" s="2" t="s">
        <v>2485</v>
      </c>
      <c r="I139" s="2" t="s">
        <v>2519</v>
      </c>
      <c r="J139" s="2" t="s">
        <v>106</v>
      </c>
      <c r="K139" s="2" t="s">
        <v>36</v>
      </c>
      <c r="L139" s="13">
        <v>1</v>
      </c>
      <c r="M139" s="2" t="s">
        <v>2497</v>
      </c>
      <c r="N139" s="2" t="s">
        <v>38</v>
      </c>
      <c r="O139" s="2" t="s">
        <v>39</v>
      </c>
      <c r="P139" s="2" t="s">
        <v>72</v>
      </c>
      <c r="Q139" s="2" t="s">
        <v>41</v>
      </c>
      <c r="R139" s="2" t="s">
        <v>41</v>
      </c>
      <c r="S139" s="2" t="s">
        <v>42</v>
      </c>
      <c r="T139" s="2" t="s">
        <v>43</v>
      </c>
      <c r="U139" s="2" t="s">
        <v>159</v>
      </c>
      <c r="V139" s="2" t="s">
        <v>159</v>
      </c>
      <c r="W139" s="2" t="s">
        <v>2493</v>
      </c>
      <c r="X139" s="2" t="s">
        <v>2487</v>
      </c>
      <c r="Y139" s="2" t="s">
        <v>2488</v>
      </c>
      <c r="Z139" s="2"/>
      <c r="AA139" s="2"/>
    </row>
    <row r="140" spans="1:27" x14ac:dyDescent="0.15">
      <c r="A140" s="2" t="s">
        <v>2482</v>
      </c>
      <c r="B140" s="2" t="s">
        <v>2483</v>
      </c>
      <c r="C140" s="2" t="s">
        <v>2509</v>
      </c>
      <c r="D140" s="2" t="s">
        <v>29</v>
      </c>
      <c r="E140" s="2" t="s">
        <v>114</v>
      </c>
      <c r="F140" s="2" t="s">
        <v>462</v>
      </c>
      <c r="G140" s="2" t="s">
        <v>32</v>
      </c>
      <c r="H140" s="2" t="s">
        <v>2485</v>
      </c>
      <c r="I140" s="2" t="s">
        <v>2520</v>
      </c>
      <c r="J140" s="2" t="s">
        <v>106</v>
      </c>
      <c r="K140" s="2" t="s">
        <v>36</v>
      </c>
      <c r="L140" s="13">
        <v>1</v>
      </c>
      <c r="M140" s="2" t="s">
        <v>2521</v>
      </c>
      <c r="N140" s="2" t="s">
        <v>38</v>
      </c>
      <c r="O140" s="2" t="s">
        <v>39</v>
      </c>
      <c r="P140" s="2" t="s">
        <v>186</v>
      </c>
      <c r="Q140" s="2" t="s">
        <v>41</v>
      </c>
      <c r="R140" s="2" t="s">
        <v>41</v>
      </c>
      <c r="S140" s="2" t="s">
        <v>42</v>
      </c>
      <c r="T140" s="2" t="s">
        <v>43</v>
      </c>
      <c r="U140" s="2" t="s">
        <v>159</v>
      </c>
      <c r="V140" s="2" t="s">
        <v>159</v>
      </c>
      <c r="W140" s="2" t="s">
        <v>2522</v>
      </c>
      <c r="X140" s="2" t="s">
        <v>2487</v>
      </c>
      <c r="Y140" s="2" t="s">
        <v>2488</v>
      </c>
      <c r="Z140" s="2"/>
      <c r="AA140" s="2"/>
    </row>
    <row r="141" spans="1:27" x14ac:dyDescent="0.15">
      <c r="A141" s="2" t="s">
        <v>2482</v>
      </c>
      <c r="B141" s="2" t="s">
        <v>2483</v>
      </c>
      <c r="C141" s="2" t="s">
        <v>2523</v>
      </c>
      <c r="D141" s="2" t="s">
        <v>29</v>
      </c>
      <c r="E141" s="2" t="s">
        <v>103</v>
      </c>
      <c r="F141" s="2" t="s">
        <v>68</v>
      </c>
      <c r="G141" s="2" t="s">
        <v>32</v>
      </c>
      <c r="H141" s="2" t="s">
        <v>2485</v>
      </c>
      <c r="I141" s="2" t="s">
        <v>1001</v>
      </c>
      <c r="J141" s="2" t="s">
        <v>106</v>
      </c>
      <c r="K141" s="2" t="s">
        <v>36</v>
      </c>
      <c r="L141" s="13">
        <v>1</v>
      </c>
      <c r="M141" s="2" t="s">
        <v>2486</v>
      </c>
      <c r="N141" s="2" t="s">
        <v>38</v>
      </c>
      <c r="O141" s="2" t="s">
        <v>39</v>
      </c>
      <c r="P141" s="2" t="s">
        <v>72</v>
      </c>
      <c r="Q141" s="2" t="s">
        <v>133</v>
      </c>
      <c r="R141" s="2" t="s">
        <v>134</v>
      </c>
      <c r="S141" s="2" t="s">
        <v>42</v>
      </c>
      <c r="T141" s="2" t="s">
        <v>43</v>
      </c>
      <c r="U141" s="2" t="s">
        <v>159</v>
      </c>
      <c r="V141" s="2" t="s">
        <v>159</v>
      </c>
      <c r="W141" s="2" t="s">
        <v>135</v>
      </c>
      <c r="X141" s="2" t="s">
        <v>2487</v>
      </c>
      <c r="Y141" s="2" t="s">
        <v>2488</v>
      </c>
      <c r="Z141" s="2"/>
      <c r="AA141" s="2"/>
    </row>
    <row r="142" spans="1:27" x14ac:dyDescent="0.15">
      <c r="A142" s="2" t="s">
        <v>2482</v>
      </c>
      <c r="B142" s="2" t="s">
        <v>2483</v>
      </c>
      <c r="C142" s="2" t="s">
        <v>2523</v>
      </c>
      <c r="D142" s="2" t="s">
        <v>29</v>
      </c>
      <c r="E142" s="2" t="s">
        <v>111</v>
      </c>
      <c r="F142" s="2" t="s">
        <v>68</v>
      </c>
      <c r="G142" s="2" t="s">
        <v>32</v>
      </c>
      <c r="H142" s="2" t="s">
        <v>2485</v>
      </c>
      <c r="I142" s="2" t="s">
        <v>1005</v>
      </c>
      <c r="J142" s="2" t="s">
        <v>106</v>
      </c>
      <c r="K142" s="2" t="s">
        <v>36</v>
      </c>
      <c r="L142" s="13">
        <v>3</v>
      </c>
      <c r="M142" s="2" t="s">
        <v>710</v>
      </c>
      <c r="N142" s="2" t="s">
        <v>86</v>
      </c>
      <c r="O142" s="2" t="s">
        <v>39</v>
      </c>
      <c r="P142" s="2" t="s">
        <v>186</v>
      </c>
      <c r="Q142" s="2" t="s">
        <v>41</v>
      </c>
      <c r="R142" s="2" t="s">
        <v>41</v>
      </c>
      <c r="S142" s="2" t="s">
        <v>42</v>
      </c>
      <c r="T142" s="2" t="s">
        <v>43</v>
      </c>
      <c r="U142" s="2" t="s">
        <v>159</v>
      </c>
      <c r="V142" s="2" t="s">
        <v>159</v>
      </c>
      <c r="W142" s="2" t="s">
        <v>2489</v>
      </c>
      <c r="X142" s="2" t="s">
        <v>2487</v>
      </c>
      <c r="Y142" s="2" t="s">
        <v>2488</v>
      </c>
      <c r="Z142" s="2"/>
      <c r="AA142" s="2"/>
    </row>
    <row r="143" spans="1:27" x14ac:dyDescent="0.15">
      <c r="A143" s="2" t="s">
        <v>2482</v>
      </c>
      <c r="B143" s="2" t="s">
        <v>2483</v>
      </c>
      <c r="C143" s="2" t="s">
        <v>2523</v>
      </c>
      <c r="D143" s="2" t="s">
        <v>29</v>
      </c>
      <c r="E143" s="2" t="s">
        <v>118</v>
      </c>
      <c r="F143" s="2" t="s">
        <v>68</v>
      </c>
      <c r="G143" s="2" t="s">
        <v>32</v>
      </c>
      <c r="H143" s="2" t="s">
        <v>2485</v>
      </c>
      <c r="I143" s="2" t="s">
        <v>1008</v>
      </c>
      <c r="J143" s="2" t="s">
        <v>106</v>
      </c>
      <c r="K143" s="2" t="s">
        <v>36</v>
      </c>
      <c r="L143" s="13">
        <v>3</v>
      </c>
      <c r="M143" s="2" t="s">
        <v>2524</v>
      </c>
      <c r="N143" s="2" t="s">
        <v>38</v>
      </c>
      <c r="O143" s="2" t="s">
        <v>39</v>
      </c>
      <c r="P143" s="2" t="s">
        <v>72</v>
      </c>
      <c r="Q143" s="2" t="s">
        <v>41</v>
      </c>
      <c r="R143" s="2" t="s">
        <v>41</v>
      </c>
      <c r="S143" s="2" t="s">
        <v>42</v>
      </c>
      <c r="T143" s="2" t="s">
        <v>43</v>
      </c>
      <c r="U143" s="2" t="s">
        <v>159</v>
      </c>
      <c r="V143" s="2" t="s">
        <v>159</v>
      </c>
      <c r="W143" s="2" t="s">
        <v>2525</v>
      </c>
      <c r="X143" s="2" t="s">
        <v>2487</v>
      </c>
      <c r="Y143" s="2" t="s">
        <v>2488</v>
      </c>
      <c r="Z143" s="2"/>
      <c r="AA143" s="2"/>
    </row>
    <row r="144" spans="1:27" x14ac:dyDescent="0.15">
      <c r="A144" s="2" t="s">
        <v>2482</v>
      </c>
      <c r="B144" s="2" t="s">
        <v>2483</v>
      </c>
      <c r="C144" s="2" t="s">
        <v>2523</v>
      </c>
      <c r="D144" s="2" t="s">
        <v>29</v>
      </c>
      <c r="E144" s="2" t="s">
        <v>712</v>
      </c>
      <c r="F144" s="2" t="s">
        <v>68</v>
      </c>
      <c r="G144" s="2" t="s">
        <v>32</v>
      </c>
      <c r="H144" s="2" t="s">
        <v>2485</v>
      </c>
      <c r="I144" s="2" t="s">
        <v>1103</v>
      </c>
      <c r="J144" s="2" t="s">
        <v>106</v>
      </c>
      <c r="K144" s="2" t="s">
        <v>36</v>
      </c>
      <c r="L144" s="13">
        <v>4</v>
      </c>
      <c r="M144" s="2" t="s">
        <v>2491</v>
      </c>
      <c r="N144" s="2" t="s">
        <v>38</v>
      </c>
      <c r="O144" s="2" t="s">
        <v>39</v>
      </c>
      <c r="P144" s="2" t="s">
        <v>72</v>
      </c>
      <c r="Q144" s="2" t="s">
        <v>41</v>
      </c>
      <c r="R144" s="2" t="s">
        <v>41</v>
      </c>
      <c r="S144" s="2" t="s">
        <v>42</v>
      </c>
      <c r="T144" s="2" t="s">
        <v>43</v>
      </c>
      <c r="U144" s="2" t="s">
        <v>159</v>
      </c>
      <c r="V144" s="2" t="s">
        <v>159</v>
      </c>
      <c r="W144" s="2" t="s">
        <v>2492</v>
      </c>
      <c r="X144" s="2" t="s">
        <v>2487</v>
      </c>
      <c r="Y144" s="2" t="s">
        <v>2488</v>
      </c>
      <c r="Z144" s="2"/>
      <c r="AA144" s="2"/>
    </row>
    <row r="145" spans="1:27" x14ac:dyDescent="0.15">
      <c r="A145" s="2" t="s">
        <v>2482</v>
      </c>
      <c r="B145" s="2" t="s">
        <v>2483</v>
      </c>
      <c r="C145" s="2" t="s">
        <v>2523</v>
      </c>
      <c r="D145" s="2" t="s">
        <v>29</v>
      </c>
      <c r="E145" s="2" t="s">
        <v>715</v>
      </c>
      <c r="F145" s="2" t="s">
        <v>68</v>
      </c>
      <c r="G145" s="2" t="s">
        <v>32</v>
      </c>
      <c r="H145" s="2" t="s">
        <v>2485</v>
      </c>
      <c r="I145" s="2" t="s">
        <v>1104</v>
      </c>
      <c r="J145" s="2" t="s">
        <v>106</v>
      </c>
      <c r="K145" s="2" t="s">
        <v>36</v>
      </c>
      <c r="L145" s="13">
        <v>4</v>
      </c>
      <c r="M145" s="2" t="s">
        <v>2491</v>
      </c>
      <c r="N145" s="2" t="s">
        <v>38</v>
      </c>
      <c r="O145" s="2" t="s">
        <v>39</v>
      </c>
      <c r="P145" s="2" t="s">
        <v>72</v>
      </c>
      <c r="Q145" s="2" t="s">
        <v>41</v>
      </c>
      <c r="R145" s="2" t="s">
        <v>41</v>
      </c>
      <c r="S145" s="2" t="s">
        <v>42</v>
      </c>
      <c r="T145" s="2" t="s">
        <v>43</v>
      </c>
      <c r="U145" s="2" t="s">
        <v>159</v>
      </c>
      <c r="V145" s="2" t="s">
        <v>159</v>
      </c>
      <c r="W145" s="2" t="s">
        <v>2493</v>
      </c>
      <c r="X145" s="2" t="s">
        <v>2487</v>
      </c>
      <c r="Y145" s="2" t="s">
        <v>2488</v>
      </c>
      <c r="Z145" s="2"/>
      <c r="AA145" s="2"/>
    </row>
    <row r="146" spans="1:27" x14ac:dyDescent="0.15">
      <c r="A146" s="2" t="s">
        <v>2482</v>
      </c>
      <c r="B146" s="2" t="s">
        <v>2483</v>
      </c>
      <c r="C146" s="2" t="s">
        <v>2523</v>
      </c>
      <c r="D146" s="2" t="s">
        <v>29</v>
      </c>
      <c r="E146" s="2" t="s">
        <v>718</v>
      </c>
      <c r="F146" s="2" t="s">
        <v>68</v>
      </c>
      <c r="G146" s="2" t="s">
        <v>32</v>
      </c>
      <c r="H146" s="2" t="s">
        <v>2485</v>
      </c>
      <c r="I146" s="2" t="s">
        <v>1105</v>
      </c>
      <c r="J146" s="2" t="s">
        <v>106</v>
      </c>
      <c r="K146" s="2" t="s">
        <v>36</v>
      </c>
      <c r="L146" s="13">
        <v>2</v>
      </c>
      <c r="M146" s="2" t="s">
        <v>2494</v>
      </c>
      <c r="N146" s="2" t="s">
        <v>38</v>
      </c>
      <c r="O146" s="2" t="s">
        <v>39</v>
      </c>
      <c r="P146" s="2" t="s">
        <v>72</v>
      </c>
      <c r="Q146" s="2" t="s">
        <v>41</v>
      </c>
      <c r="R146" s="2" t="s">
        <v>41</v>
      </c>
      <c r="S146" s="2" t="s">
        <v>42</v>
      </c>
      <c r="T146" s="2" t="s">
        <v>43</v>
      </c>
      <c r="U146" s="2" t="s">
        <v>159</v>
      </c>
      <c r="V146" s="2" t="s">
        <v>159</v>
      </c>
      <c r="W146" s="2" t="s">
        <v>2492</v>
      </c>
      <c r="X146" s="2" t="s">
        <v>2487</v>
      </c>
      <c r="Y146" s="2" t="s">
        <v>2488</v>
      </c>
      <c r="Z146" s="2"/>
      <c r="AA146" s="2"/>
    </row>
    <row r="147" spans="1:27" x14ac:dyDescent="0.15">
      <c r="A147" s="2" t="s">
        <v>2482</v>
      </c>
      <c r="B147" s="2" t="s">
        <v>2483</v>
      </c>
      <c r="C147" s="2" t="s">
        <v>2523</v>
      </c>
      <c r="D147" s="2" t="s">
        <v>29</v>
      </c>
      <c r="E147" s="2" t="s">
        <v>1127</v>
      </c>
      <c r="F147" s="2" t="s">
        <v>68</v>
      </c>
      <c r="G147" s="2" t="s">
        <v>32</v>
      </c>
      <c r="H147" s="2" t="s">
        <v>2485</v>
      </c>
      <c r="I147" s="2" t="s">
        <v>1107</v>
      </c>
      <c r="J147" s="2" t="s">
        <v>106</v>
      </c>
      <c r="K147" s="2" t="s">
        <v>36</v>
      </c>
      <c r="L147" s="13">
        <v>2</v>
      </c>
      <c r="M147" s="2" t="s">
        <v>2494</v>
      </c>
      <c r="N147" s="2" t="s">
        <v>38</v>
      </c>
      <c r="O147" s="2" t="s">
        <v>39</v>
      </c>
      <c r="P147" s="2" t="s">
        <v>72</v>
      </c>
      <c r="Q147" s="2" t="s">
        <v>41</v>
      </c>
      <c r="R147" s="2" t="s">
        <v>41</v>
      </c>
      <c r="S147" s="2" t="s">
        <v>42</v>
      </c>
      <c r="T147" s="2" t="s">
        <v>43</v>
      </c>
      <c r="U147" s="2" t="s">
        <v>159</v>
      </c>
      <c r="V147" s="2" t="s">
        <v>159</v>
      </c>
      <c r="W147" s="2" t="s">
        <v>2493</v>
      </c>
      <c r="X147" s="2" t="s">
        <v>2487</v>
      </c>
      <c r="Y147" s="2" t="s">
        <v>2488</v>
      </c>
      <c r="Z147" s="2"/>
      <c r="AA147" s="2"/>
    </row>
    <row r="148" spans="1:27" x14ac:dyDescent="0.15">
      <c r="A148" s="2" t="s">
        <v>2482</v>
      </c>
      <c r="B148" s="2" t="s">
        <v>2483</v>
      </c>
      <c r="C148" s="2" t="s">
        <v>2523</v>
      </c>
      <c r="D148" s="2" t="s">
        <v>29</v>
      </c>
      <c r="E148" s="2" t="s">
        <v>1129</v>
      </c>
      <c r="F148" s="2" t="s">
        <v>68</v>
      </c>
      <c r="G148" s="2" t="s">
        <v>32</v>
      </c>
      <c r="H148" s="2" t="s">
        <v>2485</v>
      </c>
      <c r="I148" s="2" t="s">
        <v>2526</v>
      </c>
      <c r="J148" s="2" t="s">
        <v>106</v>
      </c>
      <c r="K148" s="2" t="s">
        <v>36</v>
      </c>
      <c r="L148" s="13">
        <v>2</v>
      </c>
      <c r="M148" s="2" t="s">
        <v>2497</v>
      </c>
      <c r="N148" s="2" t="s">
        <v>38</v>
      </c>
      <c r="O148" s="2" t="s">
        <v>39</v>
      </c>
      <c r="P148" s="2" t="s">
        <v>72</v>
      </c>
      <c r="Q148" s="2" t="s">
        <v>41</v>
      </c>
      <c r="R148" s="2" t="s">
        <v>41</v>
      </c>
      <c r="S148" s="2" t="s">
        <v>42</v>
      </c>
      <c r="T148" s="2" t="s">
        <v>43</v>
      </c>
      <c r="U148" s="2" t="s">
        <v>159</v>
      </c>
      <c r="V148" s="2" t="s">
        <v>159</v>
      </c>
      <c r="W148" s="2" t="s">
        <v>2492</v>
      </c>
      <c r="X148" s="2" t="s">
        <v>2487</v>
      </c>
      <c r="Y148" s="2" t="s">
        <v>2488</v>
      </c>
      <c r="Z148" s="2"/>
      <c r="AA148" s="2"/>
    </row>
    <row r="149" spans="1:27" x14ac:dyDescent="0.15">
      <c r="A149" s="2" t="s">
        <v>2482</v>
      </c>
      <c r="B149" s="2" t="s">
        <v>2483</v>
      </c>
      <c r="C149" s="2" t="s">
        <v>2523</v>
      </c>
      <c r="D149" s="2" t="s">
        <v>29</v>
      </c>
      <c r="E149" s="2" t="s">
        <v>1131</v>
      </c>
      <c r="F149" s="2" t="s">
        <v>68</v>
      </c>
      <c r="G149" s="2" t="s">
        <v>32</v>
      </c>
      <c r="H149" s="2" t="s">
        <v>2485</v>
      </c>
      <c r="I149" s="2" t="s">
        <v>2527</v>
      </c>
      <c r="J149" s="2" t="s">
        <v>106</v>
      </c>
      <c r="K149" s="2" t="s">
        <v>36</v>
      </c>
      <c r="L149" s="13">
        <v>2</v>
      </c>
      <c r="M149" s="2" t="s">
        <v>2497</v>
      </c>
      <c r="N149" s="2" t="s">
        <v>38</v>
      </c>
      <c r="O149" s="2" t="s">
        <v>39</v>
      </c>
      <c r="P149" s="2" t="s">
        <v>72</v>
      </c>
      <c r="Q149" s="2" t="s">
        <v>41</v>
      </c>
      <c r="R149" s="2" t="s">
        <v>41</v>
      </c>
      <c r="S149" s="2" t="s">
        <v>42</v>
      </c>
      <c r="T149" s="2" t="s">
        <v>43</v>
      </c>
      <c r="U149" s="2" t="s">
        <v>159</v>
      </c>
      <c r="V149" s="2" t="s">
        <v>159</v>
      </c>
      <c r="W149" s="2" t="s">
        <v>2493</v>
      </c>
      <c r="X149" s="2" t="s">
        <v>2487</v>
      </c>
      <c r="Y149" s="2" t="s">
        <v>2488</v>
      </c>
      <c r="Z149" s="2"/>
      <c r="AA149" s="2"/>
    </row>
    <row r="150" spans="1:27" x14ac:dyDescent="0.15">
      <c r="A150" s="2" t="s">
        <v>2482</v>
      </c>
      <c r="B150" s="2" t="s">
        <v>2483</v>
      </c>
      <c r="C150" s="2" t="s">
        <v>2523</v>
      </c>
      <c r="D150" s="2" t="s">
        <v>29</v>
      </c>
      <c r="E150" s="2" t="s">
        <v>1133</v>
      </c>
      <c r="F150" s="2" t="s">
        <v>68</v>
      </c>
      <c r="G150" s="2" t="s">
        <v>32</v>
      </c>
      <c r="H150" s="2" t="s">
        <v>2485</v>
      </c>
      <c r="I150" s="2" t="s">
        <v>2528</v>
      </c>
      <c r="J150" s="2" t="s">
        <v>106</v>
      </c>
      <c r="K150" s="2" t="s">
        <v>36</v>
      </c>
      <c r="L150" s="13">
        <v>1</v>
      </c>
      <c r="M150" s="2" t="s">
        <v>2099</v>
      </c>
      <c r="N150" s="2" t="s">
        <v>38</v>
      </c>
      <c r="O150" s="2" t="s">
        <v>39</v>
      </c>
      <c r="P150" s="2" t="s">
        <v>72</v>
      </c>
      <c r="Q150" s="2" t="s">
        <v>41</v>
      </c>
      <c r="R150" s="2" t="s">
        <v>41</v>
      </c>
      <c r="S150" s="2" t="s">
        <v>42</v>
      </c>
      <c r="T150" s="2" t="s">
        <v>43</v>
      </c>
      <c r="U150" s="2" t="s">
        <v>159</v>
      </c>
      <c r="V150" s="2" t="s">
        <v>159</v>
      </c>
      <c r="W150" s="2" t="s">
        <v>2492</v>
      </c>
      <c r="X150" s="2" t="s">
        <v>2487</v>
      </c>
      <c r="Y150" s="2" t="s">
        <v>2488</v>
      </c>
      <c r="Z150" s="2"/>
      <c r="AA150" s="2"/>
    </row>
    <row r="151" spans="1:27" x14ac:dyDescent="0.15">
      <c r="A151" s="2" t="s">
        <v>2482</v>
      </c>
      <c r="B151" s="2" t="s">
        <v>2483</v>
      </c>
      <c r="C151" s="2" t="s">
        <v>2523</v>
      </c>
      <c r="D151" s="2" t="s">
        <v>29</v>
      </c>
      <c r="E151" s="2" t="s">
        <v>1135</v>
      </c>
      <c r="F151" s="2" t="s">
        <v>68</v>
      </c>
      <c r="G151" s="2" t="s">
        <v>32</v>
      </c>
      <c r="H151" s="2" t="s">
        <v>2485</v>
      </c>
      <c r="I151" s="2" t="s">
        <v>2529</v>
      </c>
      <c r="J151" s="2" t="s">
        <v>106</v>
      </c>
      <c r="K151" s="2" t="s">
        <v>36</v>
      </c>
      <c r="L151" s="13">
        <v>1</v>
      </c>
      <c r="M151" s="2" t="s">
        <v>2099</v>
      </c>
      <c r="N151" s="2" t="s">
        <v>38</v>
      </c>
      <c r="O151" s="2" t="s">
        <v>39</v>
      </c>
      <c r="P151" s="2" t="s">
        <v>72</v>
      </c>
      <c r="Q151" s="2" t="s">
        <v>41</v>
      </c>
      <c r="R151" s="2" t="s">
        <v>41</v>
      </c>
      <c r="S151" s="2" t="s">
        <v>42</v>
      </c>
      <c r="T151" s="2" t="s">
        <v>43</v>
      </c>
      <c r="U151" s="2" t="s">
        <v>159</v>
      </c>
      <c r="V151" s="2" t="s">
        <v>159</v>
      </c>
      <c r="W151" s="2" t="s">
        <v>2493</v>
      </c>
      <c r="X151" s="2" t="s">
        <v>2487</v>
      </c>
      <c r="Y151" s="2" t="s">
        <v>2488</v>
      </c>
      <c r="Z151" s="2"/>
      <c r="AA151" s="2"/>
    </row>
    <row r="152" spans="1:27" x14ac:dyDescent="0.15">
      <c r="A152" s="2" t="s">
        <v>2482</v>
      </c>
      <c r="B152" s="2" t="s">
        <v>2483</v>
      </c>
      <c r="C152" s="2" t="s">
        <v>2523</v>
      </c>
      <c r="D152" s="2" t="s">
        <v>29</v>
      </c>
      <c r="E152" s="2" t="s">
        <v>1137</v>
      </c>
      <c r="F152" s="2" t="s">
        <v>68</v>
      </c>
      <c r="G152" s="2" t="s">
        <v>32</v>
      </c>
      <c r="H152" s="2" t="s">
        <v>2485</v>
      </c>
      <c r="I152" s="2" t="s">
        <v>2530</v>
      </c>
      <c r="J152" s="2" t="s">
        <v>106</v>
      </c>
      <c r="K152" s="2" t="s">
        <v>36</v>
      </c>
      <c r="L152" s="13">
        <v>1</v>
      </c>
      <c r="M152" s="2" t="s">
        <v>2495</v>
      </c>
      <c r="N152" s="2" t="s">
        <v>38</v>
      </c>
      <c r="O152" s="2" t="s">
        <v>39</v>
      </c>
      <c r="P152" s="2" t="s">
        <v>72</v>
      </c>
      <c r="Q152" s="2" t="s">
        <v>41</v>
      </c>
      <c r="R152" s="2" t="s">
        <v>41</v>
      </c>
      <c r="S152" s="2" t="s">
        <v>42</v>
      </c>
      <c r="T152" s="2" t="s">
        <v>43</v>
      </c>
      <c r="U152" s="2" t="s">
        <v>159</v>
      </c>
      <c r="V152" s="2" t="s">
        <v>159</v>
      </c>
      <c r="W152" s="2" t="s">
        <v>2492</v>
      </c>
      <c r="X152" s="2" t="s">
        <v>2487</v>
      </c>
      <c r="Y152" s="2" t="s">
        <v>2488</v>
      </c>
      <c r="Z152" s="2"/>
      <c r="AA152" s="2"/>
    </row>
    <row r="153" spans="1:27" x14ac:dyDescent="0.15">
      <c r="A153" s="2" t="s">
        <v>2482</v>
      </c>
      <c r="B153" s="2" t="s">
        <v>2483</v>
      </c>
      <c r="C153" s="2" t="s">
        <v>2523</v>
      </c>
      <c r="D153" s="2" t="s">
        <v>29</v>
      </c>
      <c r="E153" s="2" t="s">
        <v>1139</v>
      </c>
      <c r="F153" s="2" t="s">
        <v>68</v>
      </c>
      <c r="G153" s="2" t="s">
        <v>32</v>
      </c>
      <c r="H153" s="2" t="s">
        <v>2485</v>
      </c>
      <c r="I153" s="2" t="s">
        <v>2531</v>
      </c>
      <c r="J153" s="2" t="s">
        <v>106</v>
      </c>
      <c r="K153" s="2" t="s">
        <v>36</v>
      </c>
      <c r="L153" s="13">
        <v>1</v>
      </c>
      <c r="M153" s="2" t="s">
        <v>2495</v>
      </c>
      <c r="N153" s="2" t="s">
        <v>38</v>
      </c>
      <c r="O153" s="2" t="s">
        <v>39</v>
      </c>
      <c r="P153" s="2" t="s">
        <v>72</v>
      </c>
      <c r="Q153" s="2" t="s">
        <v>41</v>
      </c>
      <c r="R153" s="2" t="s">
        <v>41</v>
      </c>
      <c r="S153" s="2" t="s">
        <v>42</v>
      </c>
      <c r="T153" s="2" t="s">
        <v>43</v>
      </c>
      <c r="U153" s="2" t="s">
        <v>159</v>
      </c>
      <c r="V153" s="2" t="s">
        <v>159</v>
      </c>
      <c r="W153" s="2" t="s">
        <v>2493</v>
      </c>
      <c r="X153" s="2" t="s">
        <v>2487</v>
      </c>
      <c r="Y153" s="2" t="s">
        <v>2488</v>
      </c>
      <c r="Z153" s="2"/>
      <c r="AA153" s="2"/>
    </row>
    <row r="154" spans="1:27" x14ac:dyDescent="0.15">
      <c r="A154" s="2" t="s">
        <v>2482</v>
      </c>
      <c r="B154" s="2" t="s">
        <v>2483</v>
      </c>
      <c r="C154" s="2" t="s">
        <v>2523</v>
      </c>
      <c r="D154" s="2" t="s">
        <v>29</v>
      </c>
      <c r="E154" s="2" t="s">
        <v>114</v>
      </c>
      <c r="F154" s="2" t="s">
        <v>462</v>
      </c>
      <c r="G154" s="2" t="s">
        <v>32</v>
      </c>
      <c r="H154" s="2" t="s">
        <v>2485</v>
      </c>
      <c r="I154" s="2" t="s">
        <v>2532</v>
      </c>
      <c r="J154" s="2" t="s">
        <v>106</v>
      </c>
      <c r="K154" s="2" t="s">
        <v>36</v>
      </c>
      <c r="L154" s="13">
        <v>1</v>
      </c>
      <c r="M154" s="2" t="s">
        <v>2521</v>
      </c>
      <c r="N154" s="2" t="s">
        <v>38</v>
      </c>
      <c r="O154" s="2" t="s">
        <v>39</v>
      </c>
      <c r="P154" s="2" t="s">
        <v>186</v>
      </c>
      <c r="Q154" s="2" t="s">
        <v>41</v>
      </c>
      <c r="R154" s="2" t="s">
        <v>41</v>
      </c>
      <c r="S154" s="2" t="s">
        <v>42</v>
      </c>
      <c r="T154" s="2" t="s">
        <v>43</v>
      </c>
      <c r="U154" s="2" t="s">
        <v>159</v>
      </c>
      <c r="V154" s="2" t="s">
        <v>159</v>
      </c>
      <c r="W154" s="2" t="s">
        <v>2522</v>
      </c>
      <c r="X154" s="2" t="s">
        <v>2487</v>
      </c>
      <c r="Y154" s="2" t="s">
        <v>2488</v>
      </c>
      <c r="Z154" s="2"/>
      <c r="AA154" s="2"/>
    </row>
    <row r="155" spans="1:27" x14ac:dyDescent="0.15">
      <c r="A155" s="2" t="s">
        <v>2482</v>
      </c>
      <c r="B155" s="2" t="s">
        <v>2483</v>
      </c>
      <c r="C155" s="2" t="s">
        <v>2533</v>
      </c>
      <c r="D155" s="2" t="s">
        <v>29</v>
      </c>
      <c r="E155" s="2" t="s">
        <v>103</v>
      </c>
      <c r="F155" s="2" t="s">
        <v>68</v>
      </c>
      <c r="G155" s="2" t="s">
        <v>32</v>
      </c>
      <c r="H155" s="2" t="s">
        <v>2485</v>
      </c>
      <c r="I155" s="2" t="s">
        <v>1015</v>
      </c>
      <c r="J155" s="2" t="s">
        <v>106</v>
      </c>
      <c r="K155" s="2" t="s">
        <v>36</v>
      </c>
      <c r="L155" s="13">
        <v>2</v>
      </c>
      <c r="M155" s="2" t="s">
        <v>2486</v>
      </c>
      <c r="N155" s="2" t="s">
        <v>38</v>
      </c>
      <c r="O155" s="2" t="s">
        <v>39</v>
      </c>
      <c r="P155" s="2" t="s">
        <v>72</v>
      </c>
      <c r="Q155" s="2" t="s">
        <v>133</v>
      </c>
      <c r="R155" s="2" t="s">
        <v>134</v>
      </c>
      <c r="S155" s="2" t="s">
        <v>42</v>
      </c>
      <c r="T155" s="2" t="s">
        <v>43</v>
      </c>
      <c r="U155" s="2" t="s">
        <v>159</v>
      </c>
      <c r="V155" s="2" t="s">
        <v>159</v>
      </c>
      <c r="W155" s="2" t="s">
        <v>135</v>
      </c>
      <c r="X155" s="2" t="s">
        <v>2487</v>
      </c>
      <c r="Y155" s="2" t="s">
        <v>2488</v>
      </c>
      <c r="Z155" s="2"/>
      <c r="AA155" s="2"/>
    </row>
    <row r="156" spans="1:27" x14ac:dyDescent="0.15">
      <c r="A156" s="2" t="s">
        <v>2482</v>
      </c>
      <c r="B156" s="2" t="s">
        <v>2483</v>
      </c>
      <c r="C156" s="2" t="s">
        <v>2533</v>
      </c>
      <c r="D156" s="2" t="s">
        <v>29</v>
      </c>
      <c r="E156" s="2" t="s">
        <v>111</v>
      </c>
      <c r="F156" s="2" t="s">
        <v>68</v>
      </c>
      <c r="G156" s="2" t="s">
        <v>32</v>
      </c>
      <c r="H156" s="2" t="s">
        <v>2485</v>
      </c>
      <c r="I156" s="2" t="s">
        <v>2534</v>
      </c>
      <c r="J156" s="2" t="s">
        <v>106</v>
      </c>
      <c r="K156" s="2" t="s">
        <v>36</v>
      </c>
      <c r="L156" s="13">
        <v>1</v>
      </c>
      <c r="M156" s="2" t="s">
        <v>2503</v>
      </c>
      <c r="N156" s="2" t="s">
        <v>38</v>
      </c>
      <c r="O156" s="2" t="s">
        <v>39</v>
      </c>
      <c r="P156" s="2" t="s">
        <v>186</v>
      </c>
      <c r="Q156" s="2" t="s">
        <v>41</v>
      </c>
      <c r="R156" s="2" t="s">
        <v>41</v>
      </c>
      <c r="S156" s="2" t="s">
        <v>42</v>
      </c>
      <c r="T156" s="2" t="s">
        <v>43</v>
      </c>
      <c r="U156" s="2" t="s">
        <v>159</v>
      </c>
      <c r="V156" s="2" t="s">
        <v>159</v>
      </c>
      <c r="W156" s="2" t="s">
        <v>2504</v>
      </c>
      <c r="X156" s="2" t="s">
        <v>2487</v>
      </c>
      <c r="Y156" s="2" t="s">
        <v>2488</v>
      </c>
      <c r="Z156" s="2"/>
      <c r="AA156" s="2"/>
    </row>
    <row r="157" spans="1:27" x14ac:dyDescent="0.15">
      <c r="A157" s="2" t="s">
        <v>2482</v>
      </c>
      <c r="B157" s="2" t="s">
        <v>2483</v>
      </c>
      <c r="C157" s="2" t="s">
        <v>2533</v>
      </c>
      <c r="D157" s="2" t="s">
        <v>29</v>
      </c>
      <c r="E157" s="2" t="s">
        <v>114</v>
      </c>
      <c r="F157" s="2" t="s">
        <v>68</v>
      </c>
      <c r="G157" s="2" t="s">
        <v>32</v>
      </c>
      <c r="H157" s="2" t="s">
        <v>2485</v>
      </c>
      <c r="I157" s="2" t="s">
        <v>2535</v>
      </c>
      <c r="J157" s="2" t="s">
        <v>106</v>
      </c>
      <c r="K157" s="2" t="s">
        <v>36</v>
      </c>
      <c r="L157" s="13">
        <v>3</v>
      </c>
      <c r="M157" s="2" t="s">
        <v>2486</v>
      </c>
      <c r="N157" s="2" t="s">
        <v>38</v>
      </c>
      <c r="O157" s="2" t="s">
        <v>39</v>
      </c>
      <c r="P157" s="2" t="s">
        <v>72</v>
      </c>
      <c r="Q157" s="2" t="s">
        <v>41</v>
      </c>
      <c r="R157" s="2" t="s">
        <v>41</v>
      </c>
      <c r="S157" s="2" t="s">
        <v>42</v>
      </c>
      <c r="T157" s="2" t="s">
        <v>43</v>
      </c>
      <c r="U157" s="2" t="s">
        <v>159</v>
      </c>
      <c r="V157" s="2" t="s">
        <v>159</v>
      </c>
      <c r="W157" s="2" t="s">
        <v>2490</v>
      </c>
      <c r="X157" s="2" t="s">
        <v>2487</v>
      </c>
      <c r="Y157" s="2" t="s">
        <v>2488</v>
      </c>
      <c r="Z157" s="2"/>
      <c r="AA157" s="2"/>
    </row>
    <row r="158" spans="1:27" x14ac:dyDescent="0.15">
      <c r="A158" s="2" t="s">
        <v>2482</v>
      </c>
      <c r="B158" s="2" t="s">
        <v>2483</v>
      </c>
      <c r="C158" s="2" t="s">
        <v>2533</v>
      </c>
      <c r="D158" s="2" t="s">
        <v>29</v>
      </c>
      <c r="E158" s="2" t="s">
        <v>118</v>
      </c>
      <c r="F158" s="2" t="s">
        <v>68</v>
      </c>
      <c r="G158" s="2" t="s">
        <v>32</v>
      </c>
      <c r="H158" s="2" t="s">
        <v>2485</v>
      </c>
      <c r="I158" s="2" t="s">
        <v>2536</v>
      </c>
      <c r="J158" s="2" t="s">
        <v>106</v>
      </c>
      <c r="K158" s="2" t="s">
        <v>36</v>
      </c>
      <c r="L158" s="13">
        <v>3</v>
      </c>
      <c r="M158" s="2" t="s">
        <v>2491</v>
      </c>
      <c r="N158" s="2" t="s">
        <v>38</v>
      </c>
      <c r="O158" s="2" t="s">
        <v>39</v>
      </c>
      <c r="P158" s="2" t="s">
        <v>72</v>
      </c>
      <c r="Q158" s="2" t="s">
        <v>41</v>
      </c>
      <c r="R158" s="2" t="s">
        <v>41</v>
      </c>
      <c r="S158" s="2" t="s">
        <v>42</v>
      </c>
      <c r="T158" s="2" t="s">
        <v>43</v>
      </c>
      <c r="U158" s="2" t="s">
        <v>159</v>
      </c>
      <c r="V158" s="2" t="s">
        <v>159</v>
      </c>
      <c r="W158" s="2" t="s">
        <v>2492</v>
      </c>
      <c r="X158" s="2" t="s">
        <v>2487</v>
      </c>
      <c r="Y158" s="2" t="s">
        <v>2488</v>
      </c>
      <c r="Z158" s="2"/>
      <c r="AA158" s="2"/>
    </row>
    <row r="159" spans="1:27" x14ac:dyDescent="0.15">
      <c r="A159" s="2" t="s">
        <v>2482</v>
      </c>
      <c r="B159" s="2" t="s">
        <v>2483</v>
      </c>
      <c r="C159" s="2" t="s">
        <v>2533</v>
      </c>
      <c r="D159" s="2" t="s">
        <v>29</v>
      </c>
      <c r="E159" s="2" t="s">
        <v>712</v>
      </c>
      <c r="F159" s="2" t="s">
        <v>68</v>
      </c>
      <c r="G159" s="2" t="s">
        <v>32</v>
      </c>
      <c r="H159" s="2" t="s">
        <v>2485</v>
      </c>
      <c r="I159" s="2" t="s">
        <v>2537</v>
      </c>
      <c r="J159" s="2" t="s">
        <v>106</v>
      </c>
      <c r="K159" s="2" t="s">
        <v>36</v>
      </c>
      <c r="L159" s="13">
        <v>3</v>
      </c>
      <c r="M159" s="2" t="s">
        <v>2491</v>
      </c>
      <c r="N159" s="2" t="s">
        <v>38</v>
      </c>
      <c r="O159" s="2" t="s">
        <v>39</v>
      </c>
      <c r="P159" s="2" t="s">
        <v>72</v>
      </c>
      <c r="Q159" s="2" t="s">
        <v>41</v>
      </c>
      <c r="R159" s="2" t="s">
        <v>41</v>
      </c>
      <c r="S159" s="2" t="s">
        <v>42</v>
      </c>
      <c r="T159" s="2" t="s">
        <v>43</v>
      </c>
      <c r="U159" s="2" t="s">
        <v>159</v>
      </c>
      <c r="V159" s="2" t="s">
        <v>159</v>
      </c>
      <c r="W159" s="2" t="s">
        <v>2493</v>
      </c>
      <c r="X159" s="2" t="s">
        <v>2487</v>
      </c>
      <c r="Y159" s="2" t="s">
        <v>2488</v>
      </c>
      <c r="Z159" s="2"/>
      <c r="AA159" s="2"/>
    </row>
    <row r="160" spans="1:27" x14ac:dyDescent="0.15">
      <c r="A160" s="2" t="s">
        <v>2482</v>
      </c>
      <c r="B160" s="2" t="s">
        <v>2483</v>
      </c>
      <c r="C160" s="2" t="s">
        <v>2533</v>
      </c>
      <c r="D160" s="2" t="s">
        <v>29</v>
      </c>
      <c r="E160" s="2" t="s">
        <v>715</v>
      </c>
      <c r="F160" s="2" t="s">
        <v>68</v>
      </c>
      <c r="G160" s="2" t="s">
        <v>32</v>
      </c>
      <c r="H160" s="2" t="s">
        <v>2485</v>
      </c>
      <c r="I160" s="2" t="s">
        <v>2538</v>
      </c>
      <c r="J160" s="2" t="s">
        <v>106</v>
      </c>
      <c r="K160" s="2" t="s">
        <v>36</v>
      </c>
      <c r="L160" s="13">
        <v>3</v>
      </c>
      <c r="M160" s="2" t="s">
        <v>2494</v>
      </c>
      <c r="N160" s="2" t="s">
        <v>86</v>
      </c>
      <c r="O160" s="2" t="s">
        <v>39</v>
      </c>
      <c r="P160" s="2" t="s">
        <v>72</v>
      </c>
      <c r="Q160" s="2" t="s">
        <v>41</v>
      </c>
      <c r="R160" s="2" t="s">
        <v>41</v>
      </c>
      <c r="S160" s="2" t="s">
        <v>42</v>
      </c>
      <c r="T160" s="2" t="s">
        <v>43</v>
      </c>
      <c r="U160" s="2" t="s">
        <v>159</v>
      </c>
      <c r="V160" s="2" t="s">
        <v>159</v>
      </c>
      <c r="W160" s="2" t="s">
        <v>2492</v>
      </c>
      <c r="X160" s="2" t="s">
        <v>2487</v>
      </c>
      <c r="Y160" s="2" t="s">
        <v>2488</v>
      </c>
      <c r="Z160" s="2"/>
      <c r="AA160" s="2"/>
    </row>
    <row r="161" spans="1:27" x14ac:dyDescent="0.15">
      <c r="A161" s="2" t="s">
        <v>2482</v>
      </c>
      <c r="B161" s="2" t="s">
        <v>2483</v>
      </c>
      <c r="C161" s="2" t="s">
        <v>2533</v>
      </c>
      <c r="D161" s="2" t="s">
        <v>29</v>
      </c>
      <c r="E161" s="2" t="s">
        <v>718</v>
      </c>
      <c r="F161" s="2" t="s">
        <v>68</v>
      </c>
      <c r="G161" s="2" t="s">
        <v>32</v>
      </c>
      <c r="H161" s="2" t="s">
        <v>2485</v>
      </c>
      <c r="I161" s="2" t="s">
        <v>2539</v>
      </c>
      <c r="J161" s="2" t="s">
        <v>106</v>
      </c>
      <c r="K161" s="2" t="s">
        <v>36</v>
      </c>
      <c r="L161" s="13">
        <v>3</v>
      </c>
      <c r="M161" s="2" t="s">
        <v>2494</v>
      </c>
      <c r="N161" s="2" t="s">
        <v>86</v>
      </c>
      <c r="O161" s="2" t="s">
        <v>39</v>
      </c>
      <c r="P161" s="2" t="s">
        <v>72</v>
      </c>
      <c r="Q161" s="2" t="s">
        <v>41</v>
      </c>
      <c r="R161" s="2" t="s">
        <v>41</v>
      </c>
      <c r="S161" s="2" t="s">
        <v>42</v>
      </c>
      <c r="T161" s="2" t="s">
        <v>43</v>
      </c>
      <c r="U161" s="2" t="s">
        <v>159</v>
      </c>
      <c r="V161" s="2" t="s">
        <v>159</v>
      </c>
      <c r="W161" s="2" t="s">
        <v>2493</v>
      </c>
      <c r="X161" s="2" t="s">
        <v>2487</v>
      </c>
      <c r="Y161" s="2" t="s">
        <v>2488</v>
      </c>
      <c r="Z161" s="2"/>
      <c r="AA161" s="2"/>
    </row>
    <row r="162" spans="1:27" x14ac:dyDescent="0.15">
      <c r="A162" s="2" t="s">
        <v>2482</v>
      </c>
      <c r="B162" s="2" t="s">
        <v>2483</v>
      </c>
      <c r="C162" s="2" t="s">
        <v>2533</v>
      </c>
      <c r="D162" s="2" t="s">
        <v>29</v>
      </c>
      <c r="E162" s="2" t="s">
        <v>1127</v>
      </c>
      <c r="F162" s="2" t="s">
        <v>68</v>
      </c>
      <c r="G162" s="2" t="s">
        <v>32</v>
      </c>
      <c r="H162" s="2" t="s">
        <v>2485</v>
      </c>
      <c r="I162" s="2" t="s">
        <v>2540</v>
      </c>
      <c r="J162" s="2" t="s">
        <v>106</v>
      </c>
      <c r="K162" s="2" t="s">
        <v>36</v>
      </c>
      <c r="L162" s="13">
        <v>2</v>
      </c>
      <c r="M162" s="2" t="s">
        <v>2099</v>
      </c>
      <c r="N162" s="2" t="s">
        <v>38</v>
      </c>
      <c r="O162" s="2" t="s">
        <v>39</v>
      </c>
      <c r="P162" s="2" t="s">
        <v>72</v>
      </c>
      <c r="Q162" s="2" t="s">
        <v>41</v>
      </c>
      <c r="R162" s="2" t="s">
        <v>41</v>
      </c>
      <c r="S162" s="2" t="s">
        <v>42</v>
      </c>
      <c r="T162" s="2" t="s">
        <v>43</v>
      </c>
      <c r="U162" s="2" t="s">
        <v>159</v>
      </c>
      <c r="V162" s="2" t="s">
        <v>159</v>
      </c>
      <c r="W162" s="2" t="s">
        <v>2492</v>
      </c>
      <c r="X162" s="2" t="s">
        <v>2487</v>
      </c>
      <c r="Y162" s="2" t="s">
        <v>2488</v>
      </c>
      <c r="Z162" s="2"/>
      <c r="AA162" s="2"/>
    </row>
    <row r="163" spans="1:27" x14ac:dyDescent="0.15">
      <c r="A163" s="2" t="s">
        <v>2482</v>
      </c>
      <c r="B163" s="2" t="s">
        <v>2483</v>
      </c>
      <c r="C163" s="2" t="s">
        <v>2533</v>
      </c>
      <c r="D163" s="2" t="s">
        <v>29</v>
      </c>
      <c r="E163" s="2" t="s">
        <v>1129</v>
      </c>
      <c r="F163" s="2" t="s">
        <v>68</v>
      </c>
      <c r="G163" s="2" t="s">
        <v>32</v>
      </c>
      <c r="H163" s="2" t="s">
        <v>2485</v>
      </c>
      <c r="I163" s="2" t="s">
        <v>2541</v>
      </c>
      <c r="J163" s="2" t="s">
        <v>106</v>
      </c>
      <c r="K163" s="2" t="s">
        <v>36</v>
      </c>
      <c r="L163" s="13">
        <v>2</v>
      </c>
      <c r="M163" s="2" t="s">
        <v>2099</v>
      </c>
      <c r="N163" s="2" t="s">
        <v>38</v>
      </c>
      <c r="O163" s="2" t="s">
        <v>39</v>
      </c>
      <c r="P163" s="2" t="s">
        <v>72</v>
      </c>
      <c r="Q163" s="2" t="s">
        <v>41</v>
      </c>
      <c r="R163" s="2" t="s">
        <v>41</v>
      </c>
      <c r="S163" s="2" t="s">
        <v>42</v>
      </c>
      <c r="T163" s="2" t="s">
        <v>43</v>
      </c>
      <c r="U163" s="2" t="s">
        <v>159</v>
      </c>
      <c r="V163" s="2" t="s">
        <v>159</v>
      </c>
      <c r="W163" s="2" t="s">
        <v>2493</v>
      </c>
      <c r="X163" s="2" t="s">
        <v>2487</v>
      </c>
      <c r="Y163" s="2" t="s">
        <v>2488</v>
      </c>
      <c r="Z163" s="2"/>
      <c r="AA163" s="2"/>
    </row>
    <row r="164" spans="1:27" x14ac:dyDescent="0.15">
      <c r="A164" s="2" t="s">
        <v>2482</v>
      </c>
      <c r="B164" s="2" t="s">
        <v>2483</v>
      </c>
      <c r="C164" s="2" t="s">
        <v>2542</v>
      </c>
      <c r="D164" s="2" t="s">
        <v>29</v>
      </c>
      <c r="E164" s="2" t="s">
        <v>103</v>
      </c>
      <c r="F164" s="2" t="s">
        <v>68</v>
      </c>
      <c r="G164" s="2" t="s">
        <v>32</v>
      </c>
      <c r="H164" s="2" t="s">
        <v>2485</v>
      </c>
      <c r="I164" s="2" t="s">
        <v>1022</v>
      </c>
      <c r="J164" s="2" t="s">
        <v>106</v>
      </c>
      <c r="K164" s="2" t="s">
        <v>36</v>
      </c>
      <c r="L164" s="13">
        <v>3</v>
      </c>
      <c r="M164" s="2" t="s">
        <v>2486</v>
      </c>
      <c r="N164" s="2" t="s">
        <v>38</v>
      </c>
      <c r="O164" s="2" t="s">
        <v>39</v>
      </c>
      <c r="P164" s="2" t="s">
        <v>72</v>
      </c>
      <c r="Q164" s="2" t="s">
        <v>41</v>
      </c>
      <c r="R164" s="2" t="s">
        <v>41</v>
      </c>
      <c r="S164" s="2" t="s">
        <v>42</v>
      </c>
      <c r="T164" s="2" t="s">
        <v>43</v>
      </c>
      <c r="U164" s="2" t="s">
        <v>159</v>
      </c>
      <c r="V164" s="2" t="s">
        <v>159</v>
      </c>
      <c r="W164" s="2" t="s">
        <v>2490</v>
      </c>
      <c r="X164" s="2" t="s">
        <v>2487</v>
      </c>
      <c r="Y164" s="2" t="s">
        <v>2488</v>
      </c>
      <c r="Z164" s="2"/>
      <c r="AA164" s="2"/>
    </row>
    <row r="165" spans="1:27" x14ac:dyDescent="0.15">
      <c r="A165" s="2" t="s">
        <v>2482</v>
      </c>
      <c r="B165" s="2" t="s">
        <v>2483</v>
      </c>
      <c r="C165" s="2" t="s">
        <v>2542</v>
      </c>
      <c r="D165" s="2" t="s">
        <v>29</v>
      </c>
      <c r="E165" s="2" t="s">
        <v>111</v>
      </c>
      <c r="F165" s="2" t="s">
        <v>68</v>
      </c>
      <c r="G165" s="2" t="s">
        <v>32</v>
      </c>
      <c r="H165" s="2" t="s">
        <v>2485</v>
      </c>
      <c r="I165" s="2" t="s">
        <v>1026</v>
      </c>
      <c r="J165" s="2" t="s">
        <v>106</v>
      </c>
      <c r="K165" s="2" t="s">
        <v>36</v>
      </c>
      <c r="L165" s="13">
        <v>2</v>
      </c>
      <c r="M165" s="2" t="s">
        <v>2491</v>
      </c>
      <c r="N165" s="2" t="s">
        <v>38</v>
      </c>
      <c r="O165" s="2" t="s">
        <v>39</v>
      </c>
      <c r="P165" s="2" t="s">
        <v>72</v>
      </c>
      <c r="Q165" s="2" t="s">
        <v>41</v>
      </c>
      <c r="R165" s="2" t="s">
        <v>41</v>
      </c>
      <c r="S165" s="2" t="s">
        <v>42</v>
      </c>
      <c r="T165" s="2" t="s">
        <v>43</v>
      </c>
      <c r="U165" s="2" t="s">
        <v>159</v>
      </c>
      <c r="V165" s="2" t="s">
        <v>159</v>
      </c>
      <c r="W165" s="2" t="s">
        <v>2492</v>
      </c>
      <c r="X165" s="2" t="s">
        <v>2487</v>
      </c>
      <c r="Y165" s="2" t="s">
        <v>2488</v>
      </c>
      <c r="Z165" s="2"/>
      <c r="AA165" s="2"/>
    </row>
    <row r="166" spans="1:27" x14ac:dyDescent="0.15">
      <c r="A166" s="2" t="s">
        <v>2482</v>
      </c>
      <c r="B166" s="2" t="s">
        <v>2483</v>
      </c>
      <c r="C166" s="2" t="s">
        <v>2542</v>
      </c>
      <c r="D166" s="2" t="s">
        <v>29</v>
      </c>
      <c r="E166" s="2" t="s">
        <v>114</v>
      </c>
      <c r="F166" s="2" t="s">
        <v>68</v>
      </c>
      <c r="G166" s="2" t="s">
        <v>32</v>
      </c>
      <c r="H166" s="2" t="s">
        <v>2485</v>
      </c>
      <c r="I166" s="2" t="s">
        <v>1867</v>
      </c>
      <c r="J166" s="2" t="s">
        <v>106</v>
      </c>
      <c r="K166" s="2" t="s">
        <v>36</v>
      </c>
      <c r="L166" s="13">
        <v>2</v>
      </c>
      <c r="M166" s="2" t="s">
        <v>2491</v>
      </c>
      <c r="N166" s="2" t="s">
        <v>38</v>
      </c>
      <c r="O166" s="2" t="s">
        <v>39</v>
      </c>
      <c r="P166" s="2" t="s">
        <v>72</v>
      </c>
      <c r="Q166" s="2" t="s">
        <v>41</v>
      </c>
      <c r="R166" s="2" t="s">
        <v>41</v>
      </c>
      <c r="S166" s="2" t="s">
        <v>42</v>
      </c>
      <c r="T166" s="2" t="s">
        <v>43</v>
      </c>
      <c r="U166" s="2" t="s">
        <v>159</v>
      </c>
      <c r="V166" s="2" t="s">
        <v>159</v>
      </c>
      <c r="W166" s="2" t="s">
        <v>2493</v>
      </c>
      <c r="X166" s="2" t="s">
        <v>2487</v>
      </c>
      <c r="Y166" s="2" t="s">
        <v>2488</v>
      </c>
      <c r="Z166" s="2"/>
      <c r="AA166" s="2"/>
    </row>
    <row r="167" spans="1:27" x14ac:dyDescent="0.15">
      <c r="A167" s="2" t="s">
        <v>2482</v>
      </c>
      <c r="B167" s="2" t="s">
        <v>2483</v>
      </c>
      <c r="C167" s="2" t="s">
        <v>2542</v>
      </c>
      <c r="D167" s="2" t="s">
        <v>29</v>
      </c>
      <c r="E167" s="2" t="s">
        <v>118</v>
      </c>
      <c r="F167" s="2" t="s">
        <v>68</v>
      </c>
      <c r="G167" s="2" t="s">
        <v>32</v>
      </c>
      <c r="H167" s="2" t="s">
        <v>2485</v>
      </c>
      <c r="I167" s="2" t="s">
        <v>2543</v>
      </c>
      <c r="J167" s="2" t="s">
        <v>106</v>
      </c>
      <c r="K167" s="2" t="s">
        <v>36</v>
      </c>
      <c r="L167" s="13">
        <v>1</v>
      </c>
      <c r="M167" s="2" t="s">
        <v>2494</v>
      </c>
      <c r="N167" s="2" t="s">
        <v>38</v>
      </c>
      <c r="O167" s="2" t="s">
        <v>39</v>
      </c>
      <c r="P167" s="2" t="s">
        <v>72</v>
      </c>
      <c r="Q167" s="2" t="s">
        <v>41</v>
      </c>
      <c r="R167" s="2" t="s">
        <v>41</v>
      </c>
      <c r="S167" s="2" t="s">
        <v>42</v>
      </c>
      <c r="T167" s="2" t="s">
        <v>43</v>
      </c>
      <c r="U167" s="2" t="s">
        <v>159</v>
      </c>
      <c r="V167" s="2" t="s">
        <v>159</v>
      </c>
      <c r="W167" s="2" t="s">
        <v>2492</v>
      </c>
      <c r="X167" s="2" t="s">
        <v>2487</v>
      </c>
      <c r="Y167" s="2" t="s">
        <v>2488</v>
      </c>
      <c r="Z167" s="2"/>
      <c r="AA167" s="2"/>
    </row>
    <row r="168" spans="1:27" x14ac:dyDescent="0.15">
      <c r="A168" s="2" t="s">
        <v>2482</v>
      </c>
      <c r="B168" s="2" t="s">
        <v>2483</v>
      </c>
      <c r="C168" s="2" t="s">
        <v>2542</v>
      </c>
      <c r="D168" s="2" t="s">
        <v>29</v>
      </c>
      <c r="E168" s="2" t="s">
        <v>712</v>
      </c>
      <c r="F168" s="2" t="s">
        <v>68</v>
      </c>
      <c r="G168" s="2" t="s">
        <v>32</v>
      </c>
      <c r="H168" s="2" t="s">
        <v>2485</v>
      </c>
      <c r="I168" s="2" t="s">
        <v>2544</v>
      </c>
      <c r="J168" s="2" t="s">
        <v>106</v>
      </c>
      <c r="K168" s="2" t="s">
        <v>36</v>
      </c>
      <c r="L168" s="13">
        <v>1</v>
      </c>
      <c r="M168" s="2" t="s">
        <v>2494</v>
      </c>
      <c r="N168" s="2" t="s">
        <v>38</v>
      </c>
      <c r="O168" s="2" t="s">
        <v>39</v>
      </c>
      <c r="P168" s="2" t="s">
        <v>72</v>
      </c>
      <c r="Q168" s="2" t="s">
        <v>41</v>
      </c>
      <c r="R168" s="2" t="s">
        <v>41</v>
      </c>
      <c r="S168" s="2" t="s">
        <v>42</v>
      </c>
      <c r="T168" s="2" t="s">
        <v>43</v>
      </c>
      <c r="U168" s="2" t="s">
        <v>159</v>
      </c>
      <c r="V168" s="2" t="s">
        <v>159</v>
      </c>
      <c r="W168" s="2" t="s">
        <v>2493</v>
      </c>
      <c r="X168" s="2" t="s">
        <v>2487</v>
      </c>
      <c r="Y168" s="2" t="s">
        <v>2488</v>
      </c>
      <c r="Z168" s="2"/>
      <c r="AA168" s="2"/>
    </row>
    <row r="169" spans="1:27" x14ac:dyDescent="0.15">
      <c r="A169" s="2" t="s">
        <v>2482</v>
      </c>
      <c r="B169" s="2" t="s">
        <v>2483</v>
      </c>
      <c r="C169" s="2" t="s">
        <v>2542</v>
      </c>
      <c r="D169" s="2" t="s">
        <v>29</v>
      </c>
      <c r="E169" s="2" t="s">
        <v>715</v>
      </c>
      <c r="F169" s="2" t="s">
        <v>68</v>
      </c>
      <c r="G169" s="2" t="s">
        <v>32</v>
      </c>
      <c r="H169" s="2" t="s">
        <v>2485</v>
      </c>
      <c r="I169" s="2" t="s">
        <v>2545</v>
      </c>
      <c r="J169" s="2" t="s">
        <v>106</v>
      </c>
      <c r="K169" s="2" t="s">
        <v>36</v>
      </c>
      <c r="L169" s="13">
        <v>1</v>
      </c>
      <c r="M169" s="2" t="s">
        <v>2099</v>
      </c>
      <c r="N169" s="2" t="s">
        <v>38</v>
      </c>
      <c r="O169" s="2" t="s">
        <v>39</v>
      </c>
      <c r="P169" s="2" t="s">
        <v>72</v>
      </c>
      <c r="Q169" s="2" t="s">
        <v>41</v>
      </c>
      <c r="R169" s="2" t="s">
        <v>41</v>
      </c>
      <c r="S169" s="2" t="s">
        <v>42</v>
      </c>
      <c r="T169" s="2" t="s">
        <v>43</v>
      </c>
      <c r="U169" s="2" t="s">
        <v>159</v>
      </c>
      <c r="V169" s="2" t="s">
        <v>159</v>
      </c>
      <c r="W169" s="2" t="s">
        <v>2492</v>
      </c>
      <c r="X169" s="2" t="s">
        <v>2487</v>
      </c>
      <c r="Y169" s="2" t="s">
        <v>2488</v>
      </c>
      <c r="Z169" s="2"/>
      <c r="AA169" s="2"/>
    </row>
    <row r="170" spans="1:27" x14ac:dyDescent="0.15">
      <c r="A170" s="2" t="s">
        <v>2482</v>
      </c>
      <c r="B170" s="2" t="s">
        <v>2483</v>
      </c>
      <c r="C170" s="2" t="s">
        <v>2542</v>
      </c>
      <c r="D170" s="2" t="s">
        <v>29</v>
      </c>
      <c r="E170" s="2" t="s">
        <v>718</v>
      </c>
      <c r="F170" s="2" t="s">
        <v>68</v>
      </c>
      <c r="G170" s="2" t="s">
        <v>32</v>
      </c>
      <c r="H170" s="2" t="s">
        <v>2485</v>
      </c>
      <c r="I170" s="2" t="s">
        <v>2546</v>
      </c>
      <c r="J170" s="2" t="s">
        <v>106</v>
      </c>
      <c r="K170" s="2" t="s">
        <v>36</v>
      </c>
      <c r="L170" s="13">
        <v>1</v>
      </c>
      <c r="M170" s="2" t="s">
        <v>2099</v>
      </c>
      <c r="N170" s="2" t="s">
        <v>38</v>
      </c>
      <c r="O170" s="2" t="s">
        <v>39</v>
      </c>
      <c r="P170" s="2" t="s">
        <v>72</v>
      </c>
      <c r="Q170" s="2" t="s">
        <v>41</v>
      </c>
      <c r="R170" s="2" t="s">
        <v>41</v>
      </c>
      <c r="S170" s="2" t="s">
        <v>42</v>
      </c>
      <c r="T170" s="2" t="s">
        <v>43</v>
      </c>
      <c r="U170" s="2" t="s">
        <v>159</v>
      </c>
      <c r="V170" s="2" t="s">
        <v>159</v>
      </c>
      <c r="W170" s="2" t="s">
        <v>2493</v>
      </c>
      <c r="X170" s="2" t="s">
        <v>2487</v>
      </c>
      <c r="Y170" s="2" t="s">
        <v>2488</v>
      </c>
      <c r="Z170" s="2"/>
      <c r="AA170" s="2"/>
    </row>
    <row r="171" spans="1:27" x14ac:dyDescent="0.15">
      <c r="A171" s="2" t="s">
        <v>2482</v>
      </c>
      <c r="B171" s="2" t="s">
        <v>2483</v>
      </c>
      <c r="C171" s="2" t="s">
        <v>2547</v>
      </c>
      <c r="D171" s="2" t="s">
        <v>29</v>
      </c>
      <c r="E171" s="2" t="s">
        <v>103</v>
      </c>
      <c r="F171" s="2" t="s">
        <v>68</v>
      </c>
      <c r="G171" s="2" t="s">
        <v>32</v>
      </c>
      <c r="H171" s="2" t="s">
        <v>2485</v>
      </c>
      <c r="I171" s="2" t="s">
        <v>1030</v>
      </c>
      <c r="J171" s="2" t="s">
        <v>106</v>
      </c>
      <c r="K171" s="2" t="s">
        <v>36</v>
      </c>
      <c r="L171" s="13">
        <v>3</v>
      </c>
      <c r="M171" s="2" t="s">
        <v>2486</v>
      </c>
      <c r="N171" s="2" t="s">
        <v>38</v>
      </c>
      <c r="O171" s="2" t="s">
        <v>39</v>
      </c>
      <c r="P171" s="2" t="s">
        <v>72</v>
      </c>
      <c r="Q171" s="2" t="s">
        <v>41</v>
      </c>
      <c r="R171" s="2" t="s">
        <v>41</v>
      </c>
      <c r="S171" s="2" t="s">
        <v>42</v>
      </c>
      <c r="T171" s="2" t="s">
        <v>43</v>
      </c>
      <c r="U171" s="2" t="s">
        <v>159</v>
      </c>
      <c r="V171" s="2" t="s">
        <v>159</v>
      </c>
      <c r="W171" s="2" t="s">
        <v>2490</v>
      </c>
      <c r="X171" s="2" t="s">
        <v>2487</v>
      </c>
      <c r="Y171" s="2" t="s">
        <v>2488</v>
      </c>
      <c r="Z171" s="2"/>
      <c r="AA171" s="2"/>
    </row>
    <row r="172" spans="1:27" x14ac:dyDescent="0.15">
      <c r="A172" s="2" t="s">
        <v>2482</v>
      </c>
      <c r="B172" s="2" t="s">
        <v>2483</v>
      </c>
      <c r="C172" s="2" t="s">
        <v>2547</v>
      </c>
      <c r="D172" s="2" t="s">
        <v>29</v>
      </c>
      <c r="E172" s="2" t="s">
        <v>111</v>
      </c>
      <c r="F172" s="2" t="s">
        <v>68</v>
      </c>
      <c r="G172" s="2" t="s">
        <v>32</v>
      </c>
      <c r="H172" s="2" t="s">
        <v>2485</v>
      </c>
      <c r="I172" s="2" t="s">
        <v>1667</v>
      </c>
      <c r="J172" s="2" t="s">
        <v>106</v>
      </c>
      <c r="K172" s="2" t="s">
        <v>36</v>
      </c>
      <c r="L172" s="13">
        <v>2</v>
      </c>
      <c r="M172" s="2" t="s">
        <v>2491</v>
      </c>
      <c r="N172" s="2" t="s">
        <v>38</v>
      </c>
      <c r="O172" s="2" t="s">
        <v>39</v>
      </c>
      <c r="P172" s="2" t="s">
        <v>72</v>
      </c>
      <c r="Q172" s="2" t="s">
        <v>41</v>
      </c>
      <c r="R172" s="2" t="s">
        <v>41</v>
      </c>
      <c r="S172" s="2" t="s">
        <v>42</v>
      </c>
      <c r="T172" s="2" t="s">
        <v>43</v>
      </c>
      <c r="U172" s="2" t="s">
        <v>159</v>
      </c>
      <c r="V172" s="2" t="s">
        <v>159</v>
      </c>
      <c r="W172" s="2" t="s">
        <v>2492</v>
      </c>
      <c r="X172" s="2" t="s">
        <v>2487</v>
      </c>
      <c r="Y172" s="2" t="s">
        <v>2488</v>
      </c>
      <c r="Z172" s="2"/>
      <c r="AA172" s="2"/>
    </row>
    <row r="173" spans="1:27" x14ac:dyDescent="0.15">
      <c r="A173" s="2" t="s">
        <v>2482</v>
      </c>
      <c r="B173" s="2" t="s">
        <v>2483</v>
      </c>
      <c r="C173" s="2" t="s">
        <v>2547</v>
      </c>
      <c r="D173" s="2" t="s">
        <v>29</v>
      </c>
      <c r="E173" s="2" t="s">
        <v>114</v>
      </c>
      <c r="F173" s="2" t="s">
        <v>68</v>
      </c>
      <c r="G173" s="2" t="s">
        <v>32</v>
      </c>
      <c r="H173" s="2" t="s">
        <v>2485</v>
      </c>
      <c r="I173" s="2" t="s">
        <v>1670</v>
      </c>
      <c r="J173" s="2" t="s">
        <v>106</v>
      </c>
      <c r="K173" s="2" t="s">
        <v>36</v>
      </c>
      <c r="L173" s="13">
        <v>2</v>
      </c>
      <c r="M173" s="2" t="s">
        <v>2491</v>
      </c>
      <c r="N173" s="2" t="s">
        <v>38</v>
      </c>
      <c r="O173" s="2" t="s">
        <v>39</v>
      </c>
      <c r="P173" s="2" t="s">
        <v>72</v>
      </c>
      <c r="Q173" s="2" t="s">
        <v>41</v>
      </c>
      <c r="R173" s="2" t="s">
        <v>41</v>
      </c>
      <c r="S173" s="2" t="s">
        <v>42</v>
      </c>
      <c r="T173" s="2" t="s">
        <v>43</v>
      </c>
      <c r="U173" s="2" t="s">
        <v>159</v>
      </c>
      <c r="V173" s="2" t="s">
        <v>159</v>
      </c>
      <c r="W173" s="2" t="s">
        <v>2493</v>
      </c>
      <c r="X173" s="2" t="s">
        <v>2487</v>
      </c>
      <c r="Y173" s="2" t="s">
        <v>2488</v>
      </c>
      <c r="Z173" s="2"/>
      <c r="AA173" s="2"/>
    </row>
    <row r="174" spans="1:27" x14ac:dyDescent="0.15">
      <c r="A174" s="2" t="s">
        <v>2482</v>
      </c>
      <c r="B174" s="2" t="s">
        <v>2483</v>
      </c>
      <c r="C174" s="2" t="s">
        <v>2547</v>
      </c>
      <c r="D174" s="2" t="s">
        <v>29</v>
      </c>
      <c r="E174" s="2" t="s">
        <v>118</v>
      </c>
      <c r="F174" s="2" t="s">
        <v>68</v>
      </c>
      <c r="G174" s="2" t="s">
        <v>32</v>
      </c>
      <c r="H174" s="2" t="s">
        <v>2485</v>
      </c>
      <c r="I174" s="2" t="s">
        <v>1673</v>
      </c>
      <c r="J174" s="2" t="s">
        <v>106</v>
      </c>
      <c r="K174" s="2" t="s">
        <v>36</v>
      </c>
      <c r="L174" s="13">
        <v>1</v>
      </c>
      <c r="M174" s="2" t="s">
        <v>2497</v>
      </c>
      <c r="N174" s="2" t="s">
        <v>38</v>
      </c>
      <c r="O174" s="2" t="s">
        <v>39</v>
      </c>
      <c r="P174" s="2" t="s">
        <v>72</v>
      </c>
      <c r="Q174" s="2" t="s">
        <v>41</v>
      </c>
      <c r="R174" s="2" t="s">
        <v>41</v>
      </c>
      <c r="S174" s="2" t="s">
        <v>42</v>
      </c>
      <c r="T174" s="2" t="s">
        <v>43</v>
      </c>
      <c r="U174" s="2" t="s">
        <v>159</v>
      </c>
      <c r="V174" s="2" t="s">
        <v>159</v>
      </c>
      <c r="W174" s="2" t="s">
        <v>2492</v>
      </c>
      <c r="X174" s="2" t="s">
        <v>2487</v>
      </c>
      <c r="Y174" s="2" t="s">
        <v>2488</v>
      </c>
      <c r="Z174" s="2"/>
      <c r="AA174" s="2"/>
    </row>
    <row r="175" spans="1:27" x14ac:dyDescent="0.15">
      <c r="A175" s="2" t="s">
        <v>2482</v>
      </c>
      <c r="B175" s="2" t="s">
        <v>2483</v>
      </c>
      <c r="C175" s="2" t="s">
        <v>2547</v>
      </c>
      <c r="D175" s="2" t="s">
        <v>29</v>
      </c>
      <c r="E175" s="2" t="s">
        <v>712</v>
      </c>
      <c r="F175" s="2" t="s">
        <v>68</v>
      </c>
      <c r="G175" s="2" t="s">
        <v>32</v>
      </c>
      <c r="H175" s="2" t="s">
        <v>2485</v>
      </c>
      <c r="I175" s="2" t="s">
        <v>1675</v>
      </c>
      <c r="J175" s="2" t="s">
        <v>106</v>
      </c>
      <c r="K175" s="2" t="s">
        <v>36</v>
      </c>
      <c r="L175" s="13">
        <v>1</v>
      </c>
      <c r="M175" s="2" t="s">
        <v>2497</v>
      </c>
      <c r="N175" s="2" t="s">
        <v>38</v>
      </c>
      <c r="O175" s="2" t="s">
        <v>39</v>
      </c>
      <c r="P175" s="2" t="s">
        <v>72</v>
      </c>
      <c r="Q175" s="2" t="s">
        <v>41</v>
      </c>
      <c r="R175" s="2" t="s">
        <v>41</v>
      </c>
      <c r="S175" s="2" t="s">
        <v>42</v>
      </c>
      <c r="T175" s="2" t="s">
        <v>43</v>
      </c>
      <c r="U175" s="2" t="s">
        <v>159</v>
      </c>
      <c r="V175" s="2" t="s">
        <v>159</v>
      </c>
      <c r="W175" s="2" t="s">
        <v>2493</v>
      </c>
      <c r="X175" s="2" t="s">
        <v>2487</v>
      </c>
      <c r="Y175" s="2" t="s">
        <v>2488</v>
      </c>
      <c r="Z175" s="2"/>
      <c r="AA175" s="2"/>
    </row>
    <row r="176" spans="1:27" x14ac:dyDescent="0.15">
      <c r="A176" s="2" t="s">
        <v>2482</v>
      </c>
      <c r="B176" s="2" t="s">
        <v>2483</v>
      </c>
      <c r="C176" s="2" t="s">
        <v>2547</v>
      </c>
      <c r="D176" s="2" t="s">
        <v>29</v>
      </c>
      <c r="E176" s="2" t="s">
        <v>715</v>
      </c>
      <c r="F176" s="2" t="s">
        <v>68</v>
      </c>
      <c r="G176" s="2" t="s">
        <v>32</v>
      </c>
      <c r="H176" s="2" t="s">
        <v>2485</v>
      </c>
      <c r="I176" s="2" t="s">
        <v>1678</v>
      </c>
      <c r="J176" s="2" t="s">
        <v>106</v>
      </c>
      <c r="K176" s="2" t="s">
        <v>36</v>
      </c>
      <c r="L176" s="13">
        <v>1</v>
      </c>
      <c r="M176" s="2" t="s">
        <v>2494</v>
      </c>
      <c r="N176" s="2" t="s">
        <v>38</v>
      </c>
      <c r="O176" s="2" t="s">
        <v>39</v>
      </c>
      <c r="P176" s="2" t="s">
        <v>72</v>
      </c>
      <c r="Q176" s="2" t="s">
        <v>41</v>
      </c>
      <c r="R176" s="2" t="s">
        <v>41</v>
      </c>
      <c r="S176" s="2" t="s">
        <v>42</v>
      </c>
      <c r="T176" s="2" t="s">
        <v>43</v>
      </c>
      <c r="U176" s="2" t="s">
        <v>159</v>
      </c>
      <c r="V176" s="2" t="s">
        <v>159</v>
      </c>
      <c r="W176" s="2" t="s">
        <v>2492</v>
      </c>
      <c r="X176" s="2" t="s">
        <v>2487</v>
      </c>
      <c r="Y176" s="2" t="s">
        <v>2488</v>
      </c>
      <c r="Z176" s="2"/>
      <c r="AA176" s="2"/>
    </row>
    <row r="177" spans="1:27" x14ac:dyDescent="0.15">
      <c r="A177" s="2" t="s">
        <v>2482</v>
      </c>
      <c r="B177" s="2" t="s">
        <v>2483</v>
      </c>
      <c r="C177" s="2" t="s">
        <v>2547</v>
      </c>
      <c r="D177" s="2" t="s">
        <v>29</v>
      </c>
      <c r="E177" s="2" t="s">
        <v>718</v>
      </c>
      <c r="F177" s="2" t="s">
        <v>68</v>
      </c>
      <c r="G177" s="2" t="s">
        <v>32</v>
      </c>
      <c r="H177" s="2" t="s">
        <v>2485</v>
      </c>
      <c r="I177" s="2" t="s">
        <v>2548</v>
      </c>
      <c r="J177" s="2" t="s">
        <v>106</v>
      </c>
      <c r="K177" s="2" t="s">
        <v>36</v>
      </c>
      <c r="L177" s="13">
        <v>1</v>
      </c>
      <c r="M177" s="2" t="s">
        <v>2494</v>
      </c>
      <c r="N177" s="2" t="s">
        <v>38</v>
      </c>
      <c r="O177" s="2" t="s">
        <v>39</v>
      </c>
      <c r="P177" s="2" t="s">
        <v>72</v>
      </c>
      <c r="Q177" s="2" t="s">
        <v>41</v>
      </c>
      <c r="R177" s="2" t="s">
        <v>41</v>
      </c>
      <c r="S177" s="2" t="s">
        <v>42</v>
      </c>
      <c r="T177" s="2" t="s">
        <v>43</v>
      </c>
      <c r="U177" s="2" t="s">
        <v>159</v>
      </c>
      <c r="V177" s="2" t="s">
        <v>159</v>
      </c>
      <c r="W177" s="2" t="s">
        <v>2493</v>
      </c>
      <c r="X177" s="2" t="s">
        <v>2487</v>
      </c>
      <c r="Y177" s="2" t="s">
        <v>2488</v>
      </c>
      <c r="Z177" s="2"/>
      <c r="AA177" s="2"/>
    </row>
    <row r="178" spans="1:27" x14ac:dyDescent="0.15">
      <c r="A178" s="2" t="s">
        <v>2482</v>
      </c>
      <c r="B178" s="2" t="s">
        <v>2483</v>
      </c>
      <c r="C178" s="2" t="s">
        <v>2549</v>
      </c>
      <c r="D178" s="2" t="s">
        <v>29</v>
      </c>
      <c r="E178" s="2" t="s">
        <v>103</v>
      </c>
      <c r="F178" s="2" t="s">
        <v>68</v>
      </c>
      <c r="G178" s="2" t="s">
        <v>32</v>
      </c>
      <c r="H178" s="2" t="s">
        <v>2485</v>
      </c>
      <c r="I178" s="2" t="s">
        <v>1034</v>
      </c>
      <c r="J178" s="2" t="s">
        <v>106</v>
      </c>
      <c r="K178" s="2" t="s">
        <v>36</v>
      </c>
      <c r="L178" s="13">
        <v>1</v>
      </c>
      <c r="M178" s="2" t="s">
        <v>2494</v>
      </c>
      <c r="N178" s="2" t="s">
        <v>38</v>
      </c>
      <c r="O178" s="2" t="s">
        <v>39</v>
      </c>
      <c r="P178" s="2" t="s">
        <v>72</v>
      </c>
      <c r="Q178" s="2" t="s">
        <v>41</v>
      </c>
      <c r="R178" s="2" t="s">
        <v>41</v>
      </c>
      <c r="S178" s="2" t="s">
        <v>42</v>
      </c>
      <c r="T178" s="2" t="s">
        <v>43</v>
      </c>
      <c r="U178" s="2" t="s">
        <v>159</v>
      </c>
      <c r="V178" s="2" t="s">
        <v>159</v>
      </c>
      <c r="W178" s="2" t="s">
        <v>2492</v>
      </c>
      <c r="X178" s="2" t="s">
        <v>2487</v>
      </c>
      <c r="Y178" s="2" t="s">
        <v>2488</v>
      </c>
      <c r="Z178" s="2"/>
      <c r="AA178" s="2"/>
    </row>
    <row r="179" spans="1:27" x14ac:dyDescent="0.15">
      <c r="A179" s="2" t="s">
        <v>2482</v>
      </c>
      <c r="B179" s="2" t="s">
        <v>2483</v>
      </c>
      <c r="C179" s="2" t="s">
        <v>2549</v>
      </c>
      <c r="D179" s="2" t="s">
        <v>29</v>
      </c>
      <c r="E179" s="2" t="s">
        <v>111</v>
      </c>
      <c r="F179" s="2" t="s">
        <v>68</v>
      </c>
      <c r="G179" s="2" t="s">
        <v>32</v>
      </c>
      <c r="H179" s="2" t="s">
        <v>2485</v>
      </c>
      <c r="I179" s="2" t="s">
        <v>1036</v>
      </c>
      <c r="J179" s="2" t="s">
        <v>106</v>
      </c>
      <c r="K179" s="2" t="s">
        <v>36</v>
      </c>
      <c r="L179" s="13">
        <v>1</v>
      </c>
      <c r="M179" s="2" t="s">
        <v>2494</v>
      </c>
      <c r="N179" s="2" t="s">
        <v>38</v>
      </c>
      <c r="O179" s="2" t="s">
        <v>39</v>
      </c>
      <c r="P179" s="2" t="s">
        <v>72</v>
      </c>
      <c r="Q179" s="2" t="s">
        <v>41</v>
      </c>
      <c r="R179" s="2" t="s">
        <v>41</v>
      </c>
      <c r="S179" s="2" t="s">
        <v>42</v>
      </c>
      <c r="T179" s="2" t="s">
        <v>43</v>
      </c>
      <c r="U179" s="2" t="s">
        <v>159</v>
      </c>
      <c r="V179" s="2" t="s">
        <v>159</v>
      </c>
      <c r="W179" s="2" t="s">
        <v>2493</v>
      </c>
      <c r="X179" s="2" t="s">
        <v>2487</v>
      </c>
      <c r="Y179" s="2" t="s">
        <v>2488</v>
      </c>
      <c r="Z179" s="2"/>
      <c r="AA179" s="2"/>
    </row>
    <row r="180" spans="1:27" x14ac:dyDescent="0.15">
      <c r="A180" s="2" t="s">
        <v>2482</v>
      </c>
      <c r="B180" s="2" t="s">
        <v>2483</v>
      </c>
      <c r="C180" s="2" t="s">
        <v>2549</v>
      </c>
      <c r="D180" s="2" t="s">
        <v>29</v>
      </c>
      <c r="E180" s="2" t="s">
        <v>114</v>
      </c>
      <c r="F180" s="2" t="s">
        <v>68</v>
      </c>
      <c r="G180" s="2" t="s">
        <v>32</v>
      </c>
      <c r="H180" s="2" t="s">
        <v>2485</v>
      </c>
      <c r="I180" s="2" t="s">
        <v>1037</v>
      </c>
      <c r="J180" s="2" t="s">
        <v>106</v>
      </c>
      <c r="K180" s="2" t="s">
        <v>36</v>
      </c>
      <c r="L180" s="13">
        <v>1</v>
      </c>
      <c r="M180" s="2" t="s">
        <v>2486</v>
      </c>
      <c r="N180" s="2" t="s">
        <v>38</v>
      </c>
      <c r="O180" s="2" t="s">
        <v>39</v>
      </c>
      <c r="P180" s="2" t="s">
        <v>72</v>
      </c>
      <c r="Q180" s="2" t="s">
        <v>133</v>
      </c>
      <c r="R180" s="2" t="s">
        <v>134</v>
      </c>
      <c r="S180" s="2" t="s">
        <v>42</v>
      </c>
      <c r="T180" s="2" t="s">
        <v>43</v>
      </c>
      <c r="U180" s="2" t="s">
        <v>159</v>
      </c>
      <c r="V180" s="2" t="s">
        <v>159</v>
      </c>
      <c r="W180" s="2" t="s">
        <v>135</v>
      </c>
      <c r="X180" s="2" t="s">
        <v>2487</v>
      </c>
      <c r="Y180" s="2" t="s">
        <v>2488</v>
      </c>
      <c r="Z180" s="2"/>
      <c r="AA180" s="2"/>
    </row>
    <row r="181" spans="1:27" x14ac:dyDescent="0.15">
      <c r="A181" s="2" t="s">
        <v>2482</v>
      </c>
      <c r="B181" s="2" t="s">
        <v>2483</v>
      </c>
      <c r="C181" s="2" t="s">
        <v>2550</v>
      </c>
      <c r="D181" s="2" t="s">
        <v>29</v>
      </c>
      <c r="E181" s="2" t="s">
        <v>103</v>
      </c>
      <c r="F181" s="2" t="s">
        <v>68</v>
      </c>
      <c r="G181" s="2" t="s">
        <v>32</v>
      </c>
      <c r="H181" s="2" t="s">
        <v>2485</v>
      </c>
      <c r="I181" s="2" t="s">
        <v>1040</v>
      </c>
      <c r="J181" s="2" t="s">
        <v>106</v>
      </c>
      <c r="K181" s="2" t="s">
        <v>36</v>
      </c>
      <c r="L181" s="13">
        <v>2</v>
      </c>
      <c r="M181" s="2" t="s">
        <v>2486</v>
      </c>
      <c r="N181" s="2" t="s">
        <v>38</v>
      </c>
      <c r="O181" s="2" t="s">
        <v>39</v>
      </c>
      <c r="P181" s="2" t="s">
        <v>72</v>
      </c>
      <c r="Q181" s="2" t="s">
        <v>133</v>
      </c>
      <c r="R181" s="2" t="s">
        <v>134</v>
      </c>
      <c r="S181" s="2" t="s">
        <v>42</v>
      </c>
      <c r="T181" s="2" t="s">
        <v>43</v>
      </c>
      <c r="U181" s="2" t="s">
        <v>159</v>
      </c>
      <c r="V181" s="2" t="s">
        <v>159</v>
      </c>
      <c r="W181" s="2" t="s">
        <v>135</v>
      </c>
      <c r="X181" s="2" t="s">
        <v>2487</v>
      </c>
      <c r="Y181" s="2" t="s">
        <v>2488</v>
      </c>
      <c r="Z181" s="2"/>
      <c r="AA181" s="2"/>
    </row>
    <row r="182" spans="1:27" x14ac:dyDescent="0.15">
      <c r="A182" s="2" t="s">
        <v>2482</v>
      </c>
      <c r="B182" s="2" t="s">
        <v>2483</v>
      </c>
      <c r="C182" s="2" t="s">
        <v>2550</v>
      </c>
      <c r="D182" s="2" t="s">
        <v>29</v>
      </c>
      <c r="E182" s="2" t="s">
        <v>111</v>
      </c>
      <c r="F182" s="2" t="s">
        <v>68</v>
      </c>
      <c r="G182" s="2" t="s">
        <v>32</v>
      </c>
      <c r="H182" s="2" t="s">
        <v>2485</v>
      </c>
      <c r="I182" s="2" t="s">
        <v>1111</v>
      </c>
      <c r="J182" s="2" t="s">
        <v>106</v>
      </c>
      <c r="K182" s="2" t="s">
        <v>36</v>
      </c>
      <c r="L182" s="13">
        <v>2</v>
      </c>
      <c r="M182" s="2" t="s">
        <v>710</v>
      </c>
      <c r="N182" s="2" t="s">
        <v>86</v>
      </c>
      <c r="O182" s="2" t="s">
        <v>39</v>
      </c>
      <c r="P182" s="2" t="s">
        <v>186</v>
      </c>
      <c r="Q182" s="2" t="s">
        <v>41</v>
      </c>
      <c r="R182" s="2" t="s">
        <v>41</v>
      </c>
      <c r="S182" s="2" t="s">
        <v>42</v>
      </c>
      <c r="T182" s="2" t="s">
        <v>43</v>
      </c>
      <c r="U182" s="2" t="s">
        <v>159</v>
      </c>
      <c r="V182" s="2" t="s">
        <v>159</v>
      </c>
      <c r="W182" s="2" t="s">
        <v>2489</v>
      </c>
      <c r="X182" s="2" t="s">
        <v>2487</v>
      </c>
      <c r="Y182" s="2" t="s">
        <v>2488</v>
      </c>
      <c r="Z182" s="2"/>
      <c r="AA182" s="2"/>
    </row>
    <row r="183" spans="1:27" x14ac:dyDescent="0.15">
      <c r="A183" s="2" t="s">
        <v>2482</v>
      </c>
      <c r="B183" s="2" t="s">
        <v>2483</v>
      </c>
      <c r="C183" s="2" t="s">
        <v>2550</v>
      </c>
      <c r="D183" s="2" t="s">
        <v>29</v>
      </c>
      <c r="E183" s="2" t="s">
        <v>114</v>
      </c>
      <c r="F183" s="2" t="s">
        <v>68</v>
      </c>
      <c r="G183" s="2" t="s">
        <v>32</v>
      </c>
      <c r="H183" s="2" t="s">
        <v>2485</v>
      </c>
      <c r="I183" s="2" t="s">
        <v>1112</v>
      </c>
      <c r="J183" s="2" t="s">
        <v>106</v>
      </c>
      <c r="K183" s="2" t="s">
        <v>36</v>
      </c>
      <c r="L183" s="13">
        <v>2</v>
      </c>
      <c r="M183" s="2" t="s">
        <v>2486</v>
      </c>
      <c r="N183" s="2" t="s">
        <v>38</v>
      </c>
      <c r="O183" s="2" t="s">
        <v>39</v>
      </c>
      <c r="P183" s="2" t="s">
        <v>72</v>
      </c>
      <c r="Q183" s="2" t="s">
        <v>41</v>
      </c>
      <c r="R183" s="2" t="s">
        <v>41</v>
      </c>
      <c r="S183" s="2" t="s">
        <v>42</v>
      </c>
      <c r="T183" s="2" t="s">
        <v>43</v>
      </c>
      <c r="U183" s="2" t="s">
        <v>159</v>
      </c>
      <c r="V183" s="2" t="s">
        <v>159</v>
      </c>
      <c r="W183" s="2" t="s">
        <v>2490</v>
      </c>
      <c r="X183" s="2" t="s">
        <v>2487</v>
      </c>
      <c r="Y183" s="2" t="s">
        <v>2488</v>
      </c>
      <c r="Z183" s="2"/>
      <c r="AA183" s="2"/>
    </row>
    <row r="184" spans="1:27" x14ac:dyDescent="0.15">
      <c r="A184" s="2" t="s">
        <v>2482</v>
      </c>
      <c r="B184" s="2" t="s">
        <v>2483</v>
      </c>
      <c r="C184" s="2" t="s">
        <v>2550</v>
      </c>
      <c r="D184" s="2" t="s">
        <v>29</v>
      </c>
      <c r="E184" s="2" t="s">
        <v>118</v>
      </c>
      <c r="F184" s="2" t="s">
        <v>68</v>
      </c>
      <c r="G184" s="2" t="s">
        <v>32</v>
      </c>
      <c r="H184" s="2" t="s">
        <v>2485</v>
      </c>
      <c r="I184" s="2" t="s">
        <v>1114</v>
      </c>
      <c r="J184" s="2" t="s">
        <v>106</v>
      </c>
      <c r="K184" s="2" t="s">
        <v>36</v>
      </c>
      <c r="L184" s="13">
        <v>2</v>
      </c>
      <c r="M184" s="2" t="s">
        <v>1098</v>
      </c>
      <c r="N184" s="2" t="s">
        <v>92</v>
      </c>
      <c r="O184" s="2" t="s">
        <v>93</v>
      </c>
      <c r="P184" s="2" t="s">
        <v>72</v>
      </c>
      <c r="Q184" s="2" t="s">
        <v>41</v>
      </c>
      <c r="R184" s="2" t="s">
        <v>41</v>
      </c>
      <c r="S184" s="2" t="s">
        <v>570</v>
      </c>
      <c r="T184" s="2" t="s">
        <v>43</v>
      </c>
      <c r="U184" s="2" t="s">
        <v>159</v>
      </c>
      <c r="V184" s="2" t="s">
        <v>159</v>
      </c>
      <c r="W184" s="2" t="s">
        <v>1099</v>
      </c>
      <c r="X184" s="2" t="s">
        <v>2487</v>
      </c>
      <c r="Y184" s="2" t="s">
        <v>2488</v>
      </c>
      <c r="Z184" s="2"/>
      <c r="AA184" s="2"/>
    </row>
    <row r="185" spans="1:27" x14ac:dyDescent="0.15">
      <c r="A185" s="2" t="s">
        <v>2482</v>
      </c>
      <c r="B185" s="2" t="s">
        <v>2483</v>
      </c>
      <c r="C185" s="2" t="s">
        <v>2550</v>
      </c>
      <c r="D185" s="2" t="s">
        <v>29</v>
      </c>
      <c r="E185" s="2" t="s">
        <v>712</v>
      </c>
      <c r="F185" s="2" t="s">
        <v>68</v>
      </c>
      <c r="G185" s="2" t="s">
        <v>32</v>
      </c>
      <c r="H185" s="2" t="s">
        <v>2485</v>
      </c>
      <c r="I185" s="2" t="s">
        <v>1115</v>
      </c>
      <c r="J185" s="2" t="s">
        <v>106</v>
      </c>
      <c r="K185" s="2" t="s">
        <v>36</v>
      </c>
      <c r="L185" s="13">
        <v>3</v>
      </c>
      <c r="M185" s="2" t="s">
        <v>2491</v>
      </c>
      <c r="N185" s="2" t="s">
        <v>86</v>
      </c>
      <c r="O185" s="2" t="s">
        <v>39</v>
      </c>
      <c r="P185" s="2" t="s">
        <v>72</v>
      </c>
      <c r="Q185" s="2" t="s">
        <v>41</v>
      </c>
      <c r="R185" s="2" t="s">
        <v>41</v>
      </c>
      <c r="S185" s="2" t="s">
        <v>42</v>
      </c>
      <c r="T185" s="2" t="s">
        <v>43</v>
      </c>
      <c r="U185" s="2" t="s">
        <v>159</v>
      </c>
      <c r="V185" s="2" t="s">
        <v>159</v>
      </c>
      <c r="W185" s="2" t="s">
        <v>2492</v>
      </c>
      <c r="X185" s="2" t="s">
        <v>2487</v>
      </c>
      <c r="Y185" s="2" t="s">
        <v>2488</v>
      </c>
      <c r="Z185" s="2"/>
      <c r="AA185" s="2"/>
    </row>
    <row r="186" spans="1:27" x14ac:dyDescent="0.15">
      <c r="A186" s="2" t="s">
        <v>2482</v>
      </c>
      <c r="B186" s="2" t="s">
        <v>2483</v>
      </c>
      <c r="C186" s="2" t="s">
        <v>2550</v>
      </c>
      <c r="D186" s="2" t="s">
        <v>29</v>
      </c>
      <c r="E186" s="2" t="s">
        <v>715</v>
      </c>
      <c r="F186" s="2" t="s">
        <v>68</v>
      </c>
      <c r="G186" s="2" t="s">
        <v>32</v>
      </c>
      <c r="H186" s="2" t="s">
        <v>2485</v>
      </c>
      <c r="I186" s="2" t="s">
        <v>1116</v>
      </c>
      <c r="J186" s="2" t="s">
        <v>106</v>
      </c>
      <c r="K186" s="2" t="s">
        <v>36</v>
      </c>
      <c r="L186" s="13">
        <v>3</v>
      </c>
      <c r="M186" s="2" t="s">
        <v>2491</v>
      </c>
      <c r="N186" s="2" t="s">
        <v>86</v>
      </c>
      <c r="O186" s="2" t="s">
        <v>39</v>
      </c>
      <c r="P186" s="2" t="s">
        <v>72</v>
      </c>
      <c r="Q186" s="2" t="s">
        <v>41</v>
      </c>
      <c r="R186" s="2" t="s">
        <v>41</v>
      </c>
      <c r="S186" s="2" t="s">
        <v>42</v>
      </c>
      <c r="T186" s="2" t="s">
        <v>43</v>
      </c>
      <c r="U186" s="2" t="s">
        <v>159</v>
      </c>
      <c r="V186" s="2" t="s">
        <v>159</v>
      </c>
      <c r="W186" s="2" t="s">
        <v>2493</v>
      </c>
      <c r="X186" s="2" t="s">
        <v>2487</v>
      </c>
      <c r="Y186" s="2" t="s">
        <v>2488</v>
      </c>
      <c r="Z186" s="2"/>
      <c r="AA186" s="2"/>
    </row>
    <row r="187" spans="1:27" x14ac:dyDescent="0.15">
      <c r="A187" s="2" t="s">
        <v>2482</v>
      </c>
      <c r="B187" s="2" t="s">
        <v>2483</v>
      </c>
      <c r="C187" s="2" t="s">
        <v>2550</v>
      </c>
      <c r="D187" s="2" t="s">
        <v>29</v>
      </c>
      <c r="E187" s="2" t="s">
        <v>718</v>
      </c>
      <c r="F187" s="2" t="s">
        <v>68</v>
      </c>
      <c r="G187" s="2" t="s">
        <v>32</v>
      </c>
      <c r="H187" s="2" t="s">
        <v>2485</v>
      </c>
      <c r="I187" s="2" t="s">
        <v>2551</v>
      </c>
      <c r="J187" s="2" t="s">
        <v>106</v>
      </c>
      <c r="K187" s="2" t="s">
        <v>36</v>
      </c>
      <c r="L187" s="13">
        <v>2</v>
      </c>
      <c r="M187" s="2" t="s">
        <v>2494</v>
      </c>
      <c r="N187" s="2" t="s">
        <v>38</v>
      </c>
      <c r="O187" s="2" t="s">
        <v>39</v>
      </c>
      <c r="P187" s="2" t="s">
        <v>72</v>
      </c>
      <c r="Q187" s="2" t="s">
        <v>41</v>
      </c>
      <c r="R187" s="2" t="s">
        <v>41</v>
      </c>
      <c r="S187" s="2" t="s">
        <v>42</v>
      </c>
      <c r="T187" s="2" t="s">
        <v>43</v>
      </c>
      <c r="U187" s="2" t="s">
        <v>159</v>
      </c>
      <c r="V187" s="2" t="s">
        <v>159</v>
      </c>
      <c r="W187" s="2" t="s">
        <v>2492</v>
      </c>
      <c r="X187" s="2" t="s">
        <v>2487</v>
      </c>
      <c r="Y187" s="2" t="s">
        <v>2488</v>
      </c>
      <c r="Z187" s="2"/>
      <c r="AA187" s="2"/>
    </row>
    <row r="188" spans="1:27" x14ac:dyDescent="0.15">
      <c r="A188" s="2" t="s">
        <v>2482</v>
      </c>
      <c r="B188" s="2" t="s">
        <v>2483</v>
      </c>
      <c r="C188" s="2" t="s">
        <v>2550</v>
      </c>
      <c r="D188" s="2" t="s">
        <v>29</v>
      </c>
      <c r="E188" s="2" t="s">
        <v>1127</v>
      </c>
      <c r="F188" s="2" t="s">
        <v>68</v>
      </c>
      <c r="G188" s="2" t="s">
        <v>32</v>
      </c>
      <c r="H188" s="2" t="s">
        <v>2485</v>
      </c>
      <c r="I188" s="2" t="s">
        <v>2552</v>
      </c>
      <c r="J188" s="2" t="s">
        <v>106</v>
      </c>
      <c r="K188" s="2" t="s">
        <v>36</v>
      </c>
      <c r="L188" s="13">
        <v>2</v>
      </c>
      <c r="M188" s="2" t="s">
        <v>2494</v>
      </c>
      <c r="N188" s="2" t="s">
        <v>38</v>
      </c>
      <c r="O188" s="2" t="s">
        <v>39</v>
      </c>
      <c r="P188" s="2" t="s">
        <v>72</v>
      </c>
      <c r="Q188" s="2" t="s">
        <v>41</v>
      </c>
      <c r="R188" s="2" t="s">
        <v>41</v>
      </c>
      <c r="S188" s="2" t="s">
        <v>42</v>
      </c>
      <c r="T188" s="2" t="s">
        <v>43</v>
      </c>
      <c r="U188" s="2" t="s">
        <v>159</v>
      </c>
      <c r="V188" s="2" t="s">
        <v>159</v>
      </c>
      <c r="W188" s="2" t="s">
        <v>2493</v>
      </c>
      <c r="X188" s="2" t="s">
        <v>2487</v>
      </c>
      <c r="Y188" s="2" t="s">
        <v>2488</v>
      </c>
      <c r="Z188" s="2"/>
      <c r="AA188" s="2"/>
    </row>
    <row r="189" spans="1:27" x14ac:dyDescent="0.15">
      <c r="A189" s="2" t="s">
        <v>2482</v>
      </c>
      <c r="B189" s="2" t="s">
        <v>2483</v>
      </c>
      <c r="C189" s="2" t="s">
        <v>2550</v>
      </c>
      <c r="D189" s="2" t="s">
        <v>29</v>
      </c>
      <c r="E189" s="2" t="s">
        <v>1129</v>
      </c>
      <c r="F189" s="2" t="s">
        <v>68</v>
      </c>
      <c r="G189" s="2" t="s">
        <v>32</v>
      </c>
      <c r="H189" s="2" t="s">
        <v>2485</v>
      </c>
      <c r="I189" s="2" t="s">
        <v>2553</v>
      </c>
      <c r="J189" s="2" t="s">
        <v>106</v>
      </c>
      <c r="K189" s="2" t="s">
        <v>36</v>
      </c>
      <c r="L189" s="13">
        <v>1</v>
      </c>
      <c r="M189" s="2" t="s">
        <v>2099</v>
      </c>
      <c r="N189" s="2" t="s">
        <v>38</v>
      </c>
      <c r="O189" s="2" t="s">
        <v>39</v>
      </c>
      <c r="P189" s="2" t="s">
        <v>72</v>
      </c>
      <c r="Q189" s="2" t="s">
        <v>41</v>
      </c>
      <c r="R189" s="2" t="s">
        <v>41</v>
      </c>
      <c r="S189" s="2" t="s">
        <v>42</v>
      </c>
      <c r="T189" s="2" t="s">
        <v>43</v>
      </c>
      <c r="U189" s="2" t="s">
        <v>159</v>
      </c>
      <c r="V189" s="2" t="s">
        <v>159</v>
      </c>
      <c r="W189" s="2" t="s">
        <v>2492</v>
      </c>
      <c r="X189" s="2" t="s">
        <v>2487</v>
      </c>
      <c r="Y189" s="2" t="s">
        <v>2488</v>
      </c>
      <c r="Z189" s="2"/>
      <c r="AA189" s="2"/>
    </row>
    <row r="190" spans="1:27" x14ac:dyDescent="0.15">
      <c r="A190" s="2" t="s">
        <v>2482</v>
      </c>
      <c r="B190" s="2" t="s">
        <v>2483</v>
      </c>
      <c r="C190" s="2" t="s">
        <v>2550</v>
      </c>
      <c r="D190" s="2" t="s">
        <v>29</v>
      </c>
      <c r="E190" s="2" t="s">
        <v>1131</v>
      </c>
      <c r="F190" s="2" t="s">
        <v>68</v>
      </c>
      <c r="G190" s="2" t="s">
        <v>32</v>
      </c>
      <c r="H190" s="2" t="s">
        <v>2485</v>
      </c>
      <c r="I190" s="2" t="s">
        <v>2554</v>
      </c>
      <c r="J190" s="2" t="s">
        <v>106</v>
      </c>
      <c r="K190" s="2" t="s">
        <v>36</v>
      </c>
      <c r="L190" s="13">
        <v>1</v>
      </c>
      <c r="M190" s="2" t="s">
        <v>2099</v>
      </c>
      <c r="N190" s="2" t="s">
        <v>38</v>
      </c>
      <c r="O190" s="2" t="s">
        <v>39</v>
      </c>
      <c r="P190" s="2" t="s">
        <v>72</v>
      </c>
      <c r="Q190" s="2" t="s">
        <v>41</v>
      </c>
      <c r="R190" s="2" t="s">
        <v>41</v>
      </c>
      <c r="S190" s="2" t="s">
        <v>42</v>
      </c>
      <c r="T190" s="2" t="s">
        <v>43</v>
      </c>
      <c r="U190" s="2" t="s">
        <v>159</v>
      </c>
      <c r="V190" s="2" t="s">
        <v>159</v>
      </c>
      <c r="W190" s="2" t="s">
        <v>2493</v>
      </c>
      <c r="X190" s="2" t="s">
        <v>2487</v>
      </c>
      <c r="Y190" s="2" t="s">
        <v>2488</v>
      </c>
      <c r="Z190" s="2"/>
      <c r="AA190" s="2"/>
    </row>
    <row r="191" spans="1:27" x14ac:dyDescent="0.15">
      <c r="A191" s="2" t="s">
        <v>2482</v>
      </c>
      <c r="B191" s="2" t="s">
        <v>2483</v>
      </c>
      <c r="C191" s="2" t="s">
        <v>2550</v>
      </c>
      <c r="D191" s="2" t="s">
        <v>29</v>
      </c>
      <c r="E191" s="2" t="s">
        <v>1133</v>
      </c>
      <c r="F191" s="2" t="s">
        <v>68</v>
      </c>
      <c r="G191" s="2" t="s">
        <v>32</v>
      </c>
      <c r="H191" s="2" t="s">
        <v>2485</v>
      </c>
      <c r="I191" s="2" t="s">
        <v>2555</v>
      </c>
      <c r="J191" s="2" t="s">
        <v>106</v>
      </c>
      <c r="K191" s="2" t="s">
        <v>36</v>
      </c>
      <c r="L191" s="13">
        <v>2</v>
      </c>
      <c r="M191" s="2" t="s">
        <v>2495</v>
      </c>
      <c r="N191" s="2" t="s">
        <v>38</v>
      </c>
      <c r="O191" s="2" t="s">
        <v>39</v>
      </c>
      <c r="P191" s="2" t="s">
        <v>72</v>
      </c>
      <c r="Q191" s="2" t="s">
        <v>41</v>
      </c>
      <c r="R191" s="2" t="s">
        <v>41</v>
      </c>
      <c r="S191" s="2" t="s">
        <v>42</v>
      </c>
      <c r="T191" s="2" t="s">
        <v>43</v>
      </c>
      <c r="U191" s="2" t="s">
        <v>159</v>
      </c>
      <c r="V191" s="2" t="s">
        <v>159</v>
      </c>
      <c r="W191" s="2" t="s">
        <v>2492</v>
      </c>
      <c r="X191" s="2" t="s">
        <v>2487</v>
      </c>
      <c r="Y191" s="2" t="s">
        <v>2488</v>
      </c>
      <c r="Z191" s="2"/>
      <c r="AA191" s="2"/>
    </row>
    <row r="192" spans="1:27" x14ac:dyDescent="0.15">
      <c r="A192" s="2" t="s">
        <v>2482</v>
      </c>
      <c r="B192" s="2" t="s">
        <v>2483</v>
      </c>
      <c r="C192" s="2" t="s">
        <v>2550</v>
      </c>
      <c r="D192" s="2" t="s">
        <v>29</v>
      </c>
      <c r="E192" s="2" t="s">
        <v>1135</v>
      </c>
      <c r="F192" s="2" t="s">
        <v>68</v>
      </c>
      <c r="G192" s="2" t="s">
        <v>32</v>
      </c>
      <c r="H192" s="2" t="s">
        <v>2485</v>
      </c>
      <c r="I192" s="2" t="s">
        <v>2556</v>
      </c>
      <c r="J192" s="2" t="s">
        <v>106</v>
      </c>
      <c r="K192" s="2" t="s">
        <v>36</v>
      </c>
      <c r="L192" s="13">
        <v>2</v>
      </c>
      <c r="M192" s="2" t="s">
        <v>2495</v>
      </c>
      <c r="N192" s="2" t="s">
        <v>38</v>
      </c>
      <c r="O192" s="2" t="s">
        <v>39</v>
      </c>
      <c r="P192" s="2" t="s">
        <v>72</v>
      </c>
      <c r="Q192" s="2" t="s">
        <v>41</v>
      </c>
      <c r="R192" s="2" t="s">
        <v>41</v>
      </c>
      <c r="S192" s="2" t="s">
        <v>42</v>
      </c>
      <c r="T192" s="2" t="s">
        <v>43</v>
      </c>
      <c r="U192" s="2" t="s">
        <v>159</v>
      </c>
      <c r="V192" s="2" t="s">
        <v>159</v>
      </c>
      <c r="W192" s="2" t="s">
        <v>2493</v>
      </c>
      <c r="X192" s="2" t="s">
        <v>2487</v>
      </c>
      <c r="Y192" s="2" t="s">
        <v>2488</v>
      </c>
      <c r="Z192" s="2"/>
      <c r="AA192" s="2"/>
    </row>
    <row r="193" spans="1:27" x14ac:dyDescent="0.15">
      <c r="A193" s="2" t="s">
        <v>2482</v>
      </c>
      <c r="B193" s="2" t="s">
        <v>2483</v>
      </c>
      <c r="C193" s="2" t="s">
        <v>2550</v>
      </c>
      <c r="D193" s="2" t="s">
        <v>29</v>
      </c>
      <c r="E193" s="2" t="s">
        <v>1137</v>
      </c>
      <c r="F193" s="2" t="s">
        <v>68</v>
      </c>
      <c r="G193" s="2" t="s">
        <v>32</v>
      </c>
      <c r="H193" s="2" t="s">
        <v>2485</v>
      </c>
      <c r="I193" s="2" t="s">
        <v>2557</v>
      </c>
      <c r="J193" s="2" t="s">
        <v>106</v>
      </c>
      <c r="K193" s="2" t="s">
        <v>36</v>
      </c>
      <c r="L193" s="13">
        <v>2</v>
      </c>
      <c r="M193" s="2" t="s">
        <v>2497</v>
      </c>
      <c r="N193" s="2" t="s">
        <v>38</v>
      </c>
      <c r="O193" s="2" t="s">
        <v>39</v>
      </c>
      <c r="P193" s="2" t="s">
        <v>72</v>
      </c>
      <c r="Q193" s="2" t="s">
        <v>41</v>
      </c>
      <c r="R193" s="2" t="s">
        <v>41</v>
      </c>
      <c r="S193" s="2" t="s">
        <v>42</v>
      </c>
      <c r="T193" s="2" t="s">
        <v>43</v>
      </c>
      <c r="U193" s="2" t="s">
        <v>159</v>
      </c>
      <c r="V193" s="2" t="s">
        <v>159</v>
      </c>
      <c r="W193" s="2" t="s">
        <v>2492</v>
      </c>
      <c r="X193" s="2" t="s">
        <v>2487</v>
      </c>
      <c r="Y193" s="2" t="s">
        <v>2488</v>
      </c>
      <c r="Z193" s="2"/>
      <c r="AA193" s="2"/>
    </row>
    <row r="194" spans="1:27" x14ac:dyDescent="0.15">
      <c r="A194" s="2" t="s">
        <v>2482</v>
      </c>
      <c r="B194" s="2" t="s">
        <v>2483</v>
      </c>
      <c r="C194" s="2" t="s">
        <v>2550</v>
      </c>
      <c r="D194" s="2" t="s">
        <v>29</v>
      </c>
      <c r="E194" s="2" t="s">
        <v>1139</v>
      </c>
      <c r="F194" s="2" t="s">
        <v>68</v>
      </c>
      <c r="G194" s="2" t="s">
        <v>32</v>
      </c>
      <c r="H194" s="2" t="s">
        <v>2485</v>
      </c>
      <c r="I194" s="2" t="s">
        <v>2558</v>
      </c>
      <c r="J194" s="2" t="s">
        <v>106</v>
      </c>
      <c r="K194" s="2" t="s">
        <v>36</v>
      </c>
      <c r="L194" s="13">
        <v>2</v>
      </c>
      <c r="M194" s="2" t="s">
        <v>2497</v>
      </c>
      <c r="N194" s="2" t="s">
        <v>38</v>
      </c>
      <c r="O194" s="2" t="s">
        <v>39</v>
      </c>
      <c r="P194" s="2" t="s">
        <v>72</v>
      </c>
      <c r="Q194" s="2" t="s">
        <v>41</v>
      </c>
      <c r="R194" s="2" t="s">
        <v>41</v>
      </c>
      <c r="S194" s="2" t="s">
        <v>42</v>
      </c>
      <c r="T194" s="2" t="s">
        <v>43</v>
      </c>
      <c r="U194" s="2" t="s">
        <v>159</v>
      </c>
      <c r="V194" s="2" t="s">
        <v>159</v>
      </c>
      <c r="W194" s="2" t="s">
        <v>2493</v>
      </c>
      <c r="X194" s="2" t="s">
        <v>2487</v>
      </c>
      <c r="Y194" s="2" t="s">
        <v>2488</v>
      </c>
      <c r="Z194" s="2"/>
      <c r="AA194" s="2"/>
    </row>
    <row r="195" spans="1:27" x14ac:dyDescent="0.15">
      <c r="A195" s="2" t="s">
        <v>2482</v>
      </c>
      <c r="B195" s="2" t="s">
        <v>2483</v>
      </c>
      <c r="C195" s="2" t="s">
        <v>2559</v>
      </c>
      <c r="D195" s="2" t="s">
        <v>29</v>
      </c>
      <c r="E195" s="2" t="s">
        <v>103</v>
      </c>
      <c r="F195" s="2" t="s">
        <v>68</v>
      </c>
      <c r="G195" s="2" t="s">
        <v>32</v>
      </c>
      <c r="H195" s="2" t="s">
        <v>2485</v>
      </c>
      <c r="I195" s="2" t="s">
        <v>623</v>
      </c>
      <c r="J195" s="2" t="s">
        <v>106</v>
      </c>
      <c r="K195" s="2" t="s">
        <v>36</v>
      </c>
      <c r="L195" s="13">
        <v>1</v>
      </c>
      <c r="M195" s="2" t="s">
        <v>2099</v>
      </c>
      <c r="N195" s="2" t="s">
        <v>38</v>
      </c>
      <c r="O195" s="2" t="s">
        <v>39</v>
      </c>
      <c r="P195" s="2" t="s">
        <v>72</v>
      </c>
      <c r="Q195" s="2" t="s">
        <v>41</v>
      </c>
      <c r="R195" s="2" t="s">
        <v>41</v>
      </c>
      <c r="S195" s="2" t="s">
        <v>42</v>
      </c>
      <c r="T195" s="2" t="s">
        <v>43</v>
      </c>
      <c r="U195" s="2" t="s">
        <v>159</v>
      </c>
      <c r="V195" s="2" t="s">
        <v>159</v>
      </c>
      <c r="W195" s="2" t="s">
        <v>2492</v>
      </c>
      <c r="X195" s="2" t="s">
        <v>2487</v>
      </c>
      <c r="Y195" s="2" t="s">
        <v>2488</v>
      </c>
      <c r="Z195" s="2"/>
      <c r="AA195" s="2"/>
    </row>
    <row r="196" spans="1:27" x14ac:dyDescent="0.15">
      <c r="A196" s="2" t="s">
        <v>2482</v>
      </c>
      <c r="B196" s="2" t="s">
        <v>2483</v>
      </c>
      <c r="C196" s="2" t="s">
        <v>2559</v>
      </c>
      <c r="D196" s="2" t="s">
        <v>29</v>
      </c>
      <c r="E196" s="2" t="s">
        <v>111</v>
      </c>
      <c r="F196" s="2" t="s">
        <v>68</v>
      </c>
      <c r="G196" s="2" t="s">
        <v>32</v>
      </c>
      <c r="H196" s="2" t="s">
        <v>2485</v>
      </c>
      <c r="I196" s="2" t="s">
        <v>628</v>
      </c>
      <c r="J196" s="2" t="s">
        <v>106</v>
      </c>
      <c r="K196" s="2" t="s">
        <v>36</v>
      </c>
      <c r="L196" s="13">
        <v>1</v>
      </c>
      <c r="M196" s="2" t="s">
        <v>2099</v>
      </c>
      <c r="N196" s="2" t="s">
        <v>38</v>
      </c>
      <c r="O196" s="2" t="s">
        <v>39</v>
      </c>
      <c r="P196" s="2" t="s">
        <v>72</v>
      </c>
      <c r="Q196" s="2" t="s">
        <v>41</v>
      </c>
      <c r="R196" s="2" t="s">
        <v>41</v>
      </c>
      <c r="S196" s="2" t="s">
        <v>42</v>
      </c>
      <c r="T196" s="2" t="s">
        <v>43</v>
      </c>
      <c r="U196" s="2" t="s">
        <v>159</v>
      </c>
      <c r="V196" s="2" t="s">
        <v>159</v>
      </c>
      <c r="W196" s="2" t="s">
        <v>2493</v>
      </c>
      <c r="X196" s="2" t="s">
        <v>2487</v>
      </c>
      <c r="Y196" s="2" t="s">
        <v>2488</v>
      </c>
      <c r="Z196" s="2"/>
      <c r="AA196" s="2"/>
    </row>
    <row r="197" spans="1:27" x14ac:dyDescent="0.15">
      <c r="A197" s="2" t="s">
        <v>2482</v>
      </c>
      <c r="B197" s="2" t="s">
        <v>2483</v>
      </c>
      <c r="C197" s="2" t="s">
        <v>2559</v>
      </c>
      <c r="D197" s="2" t="s">
        <v>29</v>
      </c>
      <c r="E197" s="2" t="s">
        <v>114</v>
      </c>
      <c r="F197" s="2" t="s">
        <v>68</v>
      </c>
      <c r="G197" s="2" t="s">
        <v>32</v>
      </c>
      <c r="H197" s="2" t="s">
        <v>2485</v>
      </c>
      <c r="I197" s="2" t="s">
        <v>630</v>
      </c>
      <c r="J197" s="2" t="s">
        <v>106</v>
      </c>
      <c r="K197" s="2" t="s">
        <v>36</v>
      </c>
      <c r="L197" s="13">
        <v>1</v>
      </c>
      <c r="M197" s="2" t="s">
        <v>2486</v>
      </c>
      <c r="N197" s="2" t="s">
        <v>38</v>
      </c>
      <c r="O197" s="2" t="s">
        <v>39</v>
      </c>
      <c r="P197" s="2" t="s">
        <v>72</v>
      </c>
      <c r="Q197" s="2" t="s">
        <v>133</v>
      </c>
      <c r="R197" s="2" t="s">
        <v>134</v>
      </c>
      <c r="S197" s="2" t="s">
        <v>42</v>
      </c>
      <c r="T197" s="2" t="s">
        <v>43</v>
      </c>
      <c r="U197" s="2" t="s">
        <v>159</v>
      </c>
      <c r="V197" s="2" t="s">
        <v>159</v>
      </c>
      <c r="W197" s="2" t="s">
        <v>135</v>
      </c>
      <c r="X197" s="2" t="s">
        <v>2487</v>
      </c>
      <c r="Y197" s="2" t="s">
        <v>2488</v>
      </c>
      <c r="Z197" s="2"/>
      <c r="AA197" s="2"/>
    </row>
    <row r="198" spans="1:27" x14ac:dyDescent="0.15">
      <c r="A198" s="2" t="s">
        <v>2560</v>
      </c>
      <c r="B198" s="2" t="s">
        <v>2561</v>
      </c>
      <c r="C198" s="2" t="s">
        <v>2561</v>
      </c>
      <c r="D198" s="2" t="s">
        <v>29</v>
      </c>
      <c r="E198" s="2" t="s">
        <v>310</v>
      </c>
      <c r="F198" s="2" t="s">
        <v>311</v>
      </c>
      <c r="G198" s="2" t="s">
        <v>32</v>
      </c>
      <c r="H198" s="2" t="s">
        <v>312</v>
      </c>
      <c r="I198" s="2" t="s">
        <v>2562</v>
      </c>
      <c r="J198" s="2" t="s">
        <v>567</v>
      </c>
      <c r="K198" s="2" t="s">
        <v>568</v>
      </c>
      <c r="L198" s="13">
        <v>2</v>
      </c>
      <c r="M198" s="2" t="s">
        <v>2563</v>
      </c>
      <c r="N198" s="2" t="s">
        <v>333</v>
      </c>
      <c r="O198" s="2" t="s">
        <v>334</v>
      </c>
      <c r="P198" s="2" t="s">
        <v>72</v>
      </c>
      <c r="Q198" s="2" t="s">
        <v>41</v>
      </c>
      <c r="R198" s="2" t="s">
        <v>41</v>
      </c>
      <c r="S198" s="2" t="s">
        <v>42</v>
      </c>
      <c r="T198" s="2" t="s">
        <v>1200</v>
      </c>
      <c r="U198" s="2" t="s">
        <v>2564</v>
      </c>
      <c r="V198" s="2" t="s">
        <v>2564</v>
      </c>
      <c r="W198" s="2" t="s">
        <v>2565</v>
      </c>
      <c r="X198" s="2" t="s">
        <v>2566</v>
      </c>
      <c r="Y198" s="2" t="s">
        <v>2567</v>
      </c>
      <c r="Z198" s="2" t="s">
        <v>2568</v>
      </c>
      <c r="AA198" s="2"/>
    </row>
    <row r="199" spans="1:27" x14ac:dyDescent="0.15">
      <c r="A199" s="2" t="s">
        <v>2560</v>
      </c>
      <c r="B199" s="2" t="s">
        <v>2561</v>
      </c>
      <c r="C199" s="2" t="s">
        <v>2561</v>
      </c>
      <c r="D199" s="2" t="s">
        <v>29</v>
      </c>
      <c r="E199" s="2" t="s">
        <v>310</v>
      </c>
      <c r="F199" s="2" t="s">
        <v>311</v>
      </c>
      <c r="G199" s="2" t="s">
        <v>32</v>
      </c>
      <c r="H199" s="2" t="s">
        <v>312</v>
      </c>
      <c r="I199" s="2" t="s">
        <v>2569</v>
      </c>
      <c r="J199" s="2" t="s">
        <v>567</v>
      </c>
      <c r="K199" s="2" t="s">
        <v>568</v>
      </c>
      <c r="L199" s="13">
        <v>2</v>
      </c>
      <c r="M199" s="2" t="s">
        <v>2570</v>
      </c>
      <c r="N199" s="2" t="s">
        <v>333</v>
      </c>
      <c r="O199" s="2" t="s">
        <v>334</v>
      </c>
      <c r="P199" s="2" t="s">
        <v>72</v>
      </c>
      <c r="Q199" s="2" t="s">
        <v>41</v>
      </c>
      <c r="R199" s="2" t="s">
        <v>41</v>
      </c>
      <c r="S199" s="2" t="s">
        <v>42</v>
      </c>
      <c r="T199" s="2" t="s">
        <v>1200</v>
      </c>
      <c r="U199" s="2" t="s">
        <v>2564</v>
      </c>
      <c r="V199" s="2" t="s">
        <v>2564</v>
      </c>
      <c r="W199" s="2" t="s">
        <v>2565</v>
      </c>
      <c r="X199" s="2" t="s">
        <v>2566</v>
      </c>
      <c r="Y199" s="2" t="s">
        <v>2567</v>
      </c>
      <c r="Z199" s="2" t="s">
        <v>2568</v>
      </c>
      <c r="AA199" s="2"/>
    </row>
    <row r="200" spans="1:27" x14ac:dyDescent="0.15">
      <c r="A200" s="2" t="s">
        <v>2560</v>
      </c>
      <c r="B200" s="2" t="s">
        <v>2561</v>
      </c>
      <c r="C200" s="2" t="s">
        <v>2561</v>
      </c>
      <c r="D200" s="2" t="s">
        <v>29</v>
      </c>
      <c r="E200" s="2" t="s">
        <v>322</v>
      </c>
      <c r="F200" s="2" t="s">
        <v>323</v>
      </c>
      <c r="G200" s="2" t="s">
        <v>32</v>
      </c>
      <c r="H200" s="2" t="s">
        <v>324</v>
      </c>
      <c r="I200" s="2" t="s">
        <v>2571</v>
      </c>
      <c r="J200" s="2" t="s">
        <v>567</v>
      </c>
      <c r="K200" s="2" t="s">
        <v>568</v>
      </c>
      <c r="L200" s="13">
        <v>3</v>
      </c>
      <c r="M200" s="2" t="s">
        <v>2572</v>
      </c>
      <c r="N200" s="2" t="s">
        <v>333</v>
      </c>
      <c r="O200" s="2" t="s">
        <v>334</v>
      </c>
      <c r="P200" s="2" t="s">
        <v>72</v>
      </c>
      <c r="Q200" s="2" t="s">
        <v>133</v>
      </c>
      <c r="R200" s="2" t="s">
        <v>41</v>
      </c>
      <c r="S200" s="2" t="s">
        <v>42</v>
      </c>
      <c r="T200" s="2" t="s">
        <v>1200</v>
      </c>
      <c r="U200" s="2" t="s">
        <v>2564</v>
      </c>
      <c r="V200" s="2" t="s">
        <v>2564</v>
      </c>
      <c r="W200" s="2" t="s">
        <v>2573</v>
      </c>
      <c r="X200" s="2" t="s">
        <v>2566</v>
      </c>
      <c r="Y200" s="2" t="s">
        <v>2567</v>
      </c>
      <c r="Z200" s="2" t="s">
        <v>2568</v>
      </c>
      <c r="AA200" s="2"/>
    </row>
    <row r="201" spans="1:27" x14ac:dyDescent="0.15">
      <c r="A201" s="2" t="s">
        <v>2560</v>
      </c>
      <c r="B201" s="2" t="s">
        <v>2561</v>
      </c>
      <c r="C201" s="2" t="s">
        <v>2561</v>
      </c>
      <c r="D201" s="2" t="s">
        <v>29</v>
      </c>
      <c r="E201" s="2" t="s">
        <v>751</v>
      </c>
      <c r="F201" s="2" t="s">
        <v>752</v>
      </c>
      <c r="G201" s="2" t="s">
        <v>32</v>
      </c>
      <c r="H201" s="2" t="s">
        <v>753</v>
      </c>
      <c r="I201" s="2" t="s">
        <v>2574</v>
      </c>
      <c r="J201" s="2" t="s">
        <v>567</v>
      </c>
      <c r="K201" s="2" t="s">
        <v>568</v>
      </c>
      <c r="L201" s="13">
        <v>2</v>
      </c>
      <c r="M201" s="2" t="s">
        <v>710</v>
      </c>
      <c r="N201" s="2" t="s">
        <v>333</v>
      </c>
      <c r="O201" s="2" t="s">
        <v>334</v>
      </c>
      <c r="P201" s="2" t="s">
        <v>72</v>
      </c>
      <c r="Q201" s="2" t="s">
        <v>41</v>
      </c>
      <c r="R201" s="2" t="s">
        <v>41</v>
      </c>
      <c r="S201" s="2" t="s">
        <v>42</v>
      </c>
      <c r="T201" s="2" t="s">
        <v>1200</v>
      </c>
      <c r="U201" s="2" t="s">
        <v>2564</v>
      </c>
      <c r="V201" s="2" t="s">
        <v>2564</v>
      </c>
      <c r="W201" s="2" t="s">
        <v>2575</v>
      </c>
      <c r="X201" s="2" t="s">
        <v>2566</v>
      </c>
      <c r="Y201" s="2" t="s">
        <v>2567</v>
      </c>
      <c r="Z201" s="2" t="s">
        <v>2568</v>
      </c>
      <c r="AA201" s="2"/>
    </row>
    <row r="202" spans="1:27" x14ac:dyDescent="0.15">
      <c r="A202" s="2" t="s">
        <v>2560</v>
      </c>
      <c r="B202" s="2" t="s">
        <v>2561</v>
      </c>
      <c r="C202" s="2" t="s">
        <v>2561</v>
      </c>
      <c r="D202" s="2" t="s">
        <v>29</v>
      </c>
      <c r="E202" s="2" t="s">
        <v>745</v>
      </c>
      <c r="F202" s="2" t="s">
        <v>746</v>
      </c>
      <c r="G202" s="2" t="s">
        <v>32</v>
      </c>
      <c r="H202" s="2" t="s">
        <v>747</v>
      </c>
      <c r="I202" s="2" t="s">
        <v>2576</v>
      </c>
      <c r="J202" s="2" t="s">
        <v>567</v>
      </c>
      <c r="K202" s="2" t="s">
        <v>568</v>
      </c>
      <c r="L202" s="13">
        <v>3</v>
      </c>
      <c r="M202" s="2" t="s">
        <v>2577</v>
      </c>
      <c r="N202" s="2" t="s">
        <v>333</v>
      </c>
      <c r="O202" s="2" t="s">
        <v>334</v>
      </c>
      <c r="P202" s="2" t="s">
        <v>72</v>
      </c>
      <c r="Q202" s="2" t="s">
        <v>41</v>
      </c>
      <c r="R202" s="2" t="s">
        <v>41</v>
      </c>
      <c r="S202" s="2" t="s">
        <v>42</v>
      </c>
      <c r="T202" s="2" t="s">
        <v>1200</v>
      </c>
      <c r="U202" s="2" t="s">
        <v>2564</v>
      </c>
      <c r="V202" s="2" t="s">
        <v>2564</v>
      </c>
      <c r="W202" s="2" t="s">
        <v>2565</v>
      </c>
      <c r="X202" s="2" t="s">
        <v>2566</v>
      </c>
      <c r="Y202" s="2" t="s">
        <v>2567</v>
      </c>
      <c r="Z202" s="2" t="s">
        <v>2568</v>
      </c>
      <c r="AA202" s="2"/>
    </row>
    <row r="203" spans="1:27" x14ac:dyDescent="0.15">
      <c r="A203" s="2" t="s">
        <v>2578</v>
      </c>
      <c r="B203" s="2" t="s">
        <v>2579</v>
      </c>
      <c r="C203" s="2" t="s">
        <v>2579</v>
      </c>
      <c r="D203" s="2" t="s">
        <v>29</v>
      </c>
      <c r="E203" s="2" t="s">
        <v>1224</v>
      </c>
      <c r="F203" s="2" t="s">
        <v>1215</v>
      </c>
      <c r="G203" s="2" t="s">
        <v>32</v>
      </c>
      <c r="H203" s="2" t="s">
        <v>2580</v>
      </c>
      <c r="I203" s="2" t="s">
        <v>2581</v>
      </c>
      <c r="J203" s="2" t="s">
        <v>567</v>
      </c>
      <c r="K203" s="2" t="s">
        <v>568</v>
      </c>
      <c r="L203" s="13">
        <v>2</v>
      </c>
      <c r="M203" s="2" t="s">
        <v>2582</v>
      </c>
      <c r="N203" s="2" t="s">
        <v>86</v>
      </c>
      <c r="O203" s="2" t="s">
        <v>39</v>
      </c>
      <c r="P203" s="2" t="s">
        <v>72</v>
      </c>
      <c r="Q203" s="2" t="s">
        <v>41</v>
      </c>
      <c r="R203" s="2" t="s">
        <v>41</v>
      </c>
      <c r="S203" s="2" t="s">
        <v>42</v>
      </c>
      <c r="T203" s="2" t="s">
        <v>793</v>
      </c>
      <c r="U203" s="2" t="s">
        <v>159</v>
      </c>
      <c r="V203" s="2" t="s">
        <v>159</v>
      </c>
      <c r="W203" s="2" t="s">
        <v>2583</v>
      </c>
      <c r="X203" s="2" t="s">
        <v>2584</v>
      </c>
      <c r="Y203" s="2" t="s">
        <v>2585</v>
      </c>
      <c r="Z203" s="2"/>
      <c r="AA203" s="2"/>
    </row>
    <row r="204" spans="1:27" x14ac:dyDescent="0.15">
      <c r="A204" s="2" t="s">
        <v>2578</v>
      </c>
      <c r="B204" s="2" t="s">
        <v>2579</v>
      </c>
      <c r="C204" s="2" t="s">
        <v>2579</v>
      </c>
      <c r="D204" s="2" t="s">
        <v>29</v>
      </c>
      <c r="E204" s="2" t="s">
        <v>1224</v>
      </c>
      <c r="F204" s="2" t="s">
        <v>1215</v>
      </c>
      <c r="G204" s="2" t="s">
        <v>32</v>
      </c>
      <c r="H204" s="2" t="s">
        <v>2580</v>
      </c>
      <c r="I204" s="2" t="s">
        <v>2586</v>
      </c>
      <c r="J204" s="2" t="s">
        <v>567</v>
      </c>
      <c r="K204" s="2" t="s">
        <v>568</v>
      </c>
      <c r="L204" s="13">
        <v>1</v>
      </c>
      <c r="M204" s="2" t="s">
        <v>2587</v>
      </c>
      <c r="N204" s="2" t="s">
        <v>86</v>
      </c>
      <c r="O204" s="2" t="s">
        <v>39</v>
      </c>
      <c r="P204" s="2" t="s">
        <v>186</v>
      </c>
      <c r="Q204" s="2" t="s">
        <v>133</v>
      </c>
      <c r="R204" s="2" t="s">
        <v>41</v>
      </c>
      <c r="S204" s="2" t="s">
        <v>42</v>
      </c>
      <c r="T204" s="2" t="s">
        <v>793</v>
      </c>
      <c r="U204" s="2" t="s">
        <v>159</v>
      </c>
      <c r="V204" s="2" t="s">
        <v>159</v>
      </c>
      <c r="W204" s="2" t="s">
        <v>2588</v>
      </c>
      <c r="X204" s="2" t="s">
        <v>2584</v>
      </c>
      <c r="Y204" s="2" t="s">
        <v>2585</v>
      </c>
      <c r="Z204" s="2"/>
      <c r="AA204" s="2"/>
    </row>
    <row r="205" spans="1:27" x14ac:dyDescent="0.15">
      <c r="A205" s="2" t="s">
        <v>2578</v>
      </c>
      <c r="B205" s="2" t="s">
        <v>2579</v>
      </c>
      <c r="C205" s="2" t="s">
        <v>2579</v>
      </c>
      <c r="D205" s="2" t="s">
        <v>29</v>
      </c>
      <c r="E205" s="2" t="s">
        <v>1229</v>
      </c>
      <c r="F205" s="2" t="s">
        <v>1230</v>
      </c>
      <c r="G205" s="2" t="s">
        <v>32</v>
      </c>
      <c r="H205" s="2" t="s">
        <v>2589</v>
      </c>
      <c r="I205" s="2" t="s">
        <v>2590</v>
      </c>
      <c r="J205" s="2" t="s">
        <v>567</v>
      </c>
      <c r="K205" s="2" t="s">
        <v>568</v>
      </c>
      <c r="L205" s="13">
        <v>4</v>
      </c>
      <c r="M205" s="2" t="s">
        <v>2591</v>
      </c>
      <c r="N205" s="2" t="s">
        <v>38</v>
      </c>
      <c r="O205" s="2" t="s">
        <v>39</v>
      </c>
      <c r="P205" s="2" t="s">
        <v>72</v>
      </c>
      <c r="Q205" s="2" t="s">
        <v>41</v>
      </c>
      <c r="R205" s="2" t="s">
        <v>41</v>
      </c>
      <c r="S205" s="2" t="s">
        <v>42</v>
      </c>
      <c r="T205" s="2" t="s">
        <v>793</v>
      </c>
      <c r="U205" s="2" t="s">
        <v>159</v>
      </c>
      <c r="V205" s="2" t="s">
        <v>159</v>
      </c>
      <c r="W205" s="2" t="s">
        <v>2592</v>
      </c>
      <c r="X205" s="2" t="s">
        <v>2584</v>
      </c>
      <c r="Y205" s="2" t="s">
        <v>2585</v>
      </c>
      <c r="Z205" s="2"/>
      <c r="AA205" s="2"/>
    </row>
    <row r="206" spans="1:27" x14ac:dyDescent="0.15">
      <c r="A206" s="2" t="s">
        <v>2578</v>
      </c>
      <c r="B206" s="2" t="s">
        <v>2579</v>
      </c>
      <c r="C206" s="2" t="s">
        <v>2579</v>
      </c>
      <c r="D206" s="2" t="s">
        <v>29</v>
      </c>
      <c r="E206" s="2" t="s">
        <v>1229</v>
      </c>
      <c r="F206" s="2" t="s">
        <v>1230</v>
      </c>
      <c r="G206" s="2" t="s">
        <v>32</v>
      </c>
      <c r="H206" s="2" t="s">
        <v>2589</v>
      </c>
      <c r="I206" s="2" t="s">
        <v>2593</v>
      </c>
      <c r="J206" s="2" t="s">
        <v>567</v>
      </c>
      <c r="K206" s="2" t="s">
        <v>568</v>
      </c>
      <c r="L206" s="13">
        <v>4</v>
      </c>
      <c r="M206" s="2" t="s">
        <v>2594</v>
      </c>
      <c r="N206" s="2" t="s">
        <v>86</v>
      </c>
      <c r="O206" s="2" t="s">
        <v>39</v>
      </c>
      <c r="P206" s="2" t="s">
        <v>72</v>
      </c>
      <c r="Q206" s="2" t="s">
        <v>41</v>
      </c>
      <c r="R206" s="2" t="s">
        <v>41</v>
      </c>
      <c r="S206" s="2" t="s">
        <v>42</v>
      </c>
      <c r="T206" s="2" t="s">
        <v>793</v>
      </c>
      <c r="U206" s="2" t="s">
        <v>159</v>
      </c>
      <c r="V206" s="2" t="s">
        <v>159</v>
      </c>
      <c r="W206" s="2" t="s">
        <v>2583</v>
      </c>
      <c r="X206" s="2" t="s">
        <v>2584</v>
      </c>
      <c r="Y206" s="2" t="s">
        <v>2585</v>
      </c>
      <c r="Z206" s="2"/>
      <c r="AA206" s="2"/>
    </row>
    <row r="207" spans="1:27" x14ac:dyDescent="0.15">
      <c r="A207" s="2" t="s">
        <v>2578</v>
      </c>
      <c r="B207" s="2" t="s">
        <v>2579</v>
      </c>
      <c r="C207" s="2" t="s">
        <v>2579</v>
      </c>
      <c r="D207" s="2" t="s">
        <v>29</v>
      </c>
      <c r="E207" s="2" t="s">
        <v>1235</v>
      </c>
      <c r="F207" s="2" t="s">
        <v>1236</v>
      </c>
      <c r="G207" s="2" t="s">
        <v>32</v>
      </c>
      <c r="H207" s="2" t="s">
        <v>2595</v>
      </c>
      <c r="I207" s="2" t="s">
        <v>2596</v>
      </c>
      <c r="J207" s="2" t="s">
        <v>567</v>
      </c>
      <c r="K207" s="2" t="s">
        <v>568</v>
      </c>
      <c r="L207" s="13">
        <v>3</v>
      </c>
      <c r="M207" s="2" t="s">
        <v>2597</v>
      </c>
      <c r="N207" s="2" t="s">
        <v>38</v>
      </c>
      <c r="O207" s="2" t="s">
        <v>39</v>
      </c>
      <c r="P207" s="2" t="s">
        <v>72</v>
      </c>
      <c r="Q207" s="2" t="s">
        <v>41</v>
      </c>
      <c r="R207" s="2" t="s">
        <v>41</v>
      </c>
      <c r="S207" s="2" t="s">
        <v>42</v>
      </c>
      <c r="T207" s="2" t="s">
        <v>793</v>
      </c>
      <c r="U207" s="2" t="s">
        <v>159</v>
      </c>
      <c r="V207" s="2" t="s">
        <v>159</v>
      </c>
      <c r="W207" s="2" t="s">
        <v>2598</v>
      </c>
      <c r="X207" s="2" t="s">
        <v>2584</v>
      </c>
      <c r="Y207" s="2" t="s">
        <v>2585</v>
      </c>
      <c r="Z207" s="2"/>
      <c r="AA207" s="2"/>
    </row>
    <row r="208" spans="1:27" x14ac:dyDescent="0.15">
      <c r="A208" s="2" t="s">
        <v>2578</v>
      </c>
      <c r="B208" s="2" t="s">
        <v>2579</v>
      </c>
      <c r="C208" s="2" t="s">
        <v>2579</v>
      </c>
      <c r="D208" s="2" t="s">
        <v>29</v>
      </c>
      <c r="E208" s="2" t="s">
        <v>1241</v>
      </c>
      <c r="F208" s="2" t="s">
        <v>1242</v>
      </c>
      <c r="G208" s="2" t="s">
        <v>32</v>
      </c>
      <c r="H208" s="2" t="s">
        <v>2599</v>
      </c>
      <c r="I208" s="2" t="s">
        <v>2600</v>
      </c>
      <c r="J208" s="2" t="s">
        <v>567</v>
      </c>
      <c r="K208" s="2" t="s">
        <v>568</v>
      </c>
      <c r="L208" s="13">
        <v>1</v>
      </c>
      <c r="M208" s="2" t="s">
        <v>2601</v>
      </c>
      <c r="N208" s="2" t="s">
        <v>38</v>
      </c>
      <c r="O208" s="2" t="s">
        <v>39</v>
      </c>
      <c r="P208" s="2" t="s">
        <v>72</v>
      </c>
      <c r="Q208" s="2" t="s">
        <v>41</v>
      </c>
      <c r="R208" s="2" t="s">
        <v>41</v>
      </c>
      <c r="S208" s="2" t="s">
        <v>42</v>
      </c>
      <c r="T208" s="2" t="s">
        <v>793</v>
      </c>
      <c r="U208" s="2" t="s">
        <v>159</v>
      </c>
      <c r="V208" s="2" t="s">
        <v>159</v>
      </c>
      <c r="W208" s="2" t="s">
        <v>2602</v>
      </c>
      <c r="X208" s="2" t="s">
        <v>2584</v>
      </c>
      <c r="Y208" s="2" t="s">
        <v>2585</v>
      </c>
      <c r="Z208" s="2"/>
      <c r="AA208" s="2"/>
    </row>
    <row r="209" spans="1:27" x14ac:dyDescent="0.15">
      <c r="A209" s="2" t="s">
        <v>2603</v>
      </c>
      <c r="B209" s="2" t="s">
        <v>2604</v>
      </c>
      <c r="C209" s="2" t="s">
        <v>2604</v>
      </c>
      <c r="D209" s="2" t="s">
        <v>29</v>
      </c>
      <c r="E209" s="2" t="s">
        <v>2605</v>
      </c>
      <c r="F209" s="2" t="s">
        <v>1215</v>
      </c>
      <c r="G209" s="2" t="s">
        <v>32</v>
      </c>
      <c r="H209" s="2" t="s">
        <v>2606</v>
      </c>
      <c r="I209" s="2" t="s">
        <v>2607</v>
      </c>
      <c r="J209" s="2" t="s">
        <v>567</v>
      </c>
      <c r="K209" s="2" t="s">
        <v>568</v>
      </c>
      <c r="L209" s="13">
        <v>1</v>
      </c>
      <c r="M209" s="2" t="s">
        <v>2608</v>
      </c>
      <c r="N209" s="2" t="s">
        <v>86</v>
      </c>
      <c r="O209" s="2" t="s">
        <v>39</v>
      </c>
      <c r="P209" s="2" t="s">
        <v>72</v>
      </c>
      <c r="Q209" s="2" t="s">
        <v>41</v>
      </c>
      <c r="R209" s="2" t="s">
        <v>41</v>
      </c>
      <c r="S209" s="2" t="s">
        <v>42</v>
      </c>
      <c r="T209" s="2" t="s">
        <v>793</v>
      </c>
      <c r="U209" s="2" t="s">
        <v>159</v>
      </c>
      <c r="V209" s="2" t="s">
        <v>159</v>
      </c>
      <c r="W209" s="2" t="s">
        <v>2609</v>
      </c>
      <c r="X209" s="2" t="s">
        <v>2610</v>
      </c>
      <c r="Y209" s="2" t="s">
        <v>2611</v>
      </c>
      <c r="Z209" s="2"/>
      <c r="AA209" s="2"/>
    </row>
    <row r="210" spans="1:27" x14ac:dyDescent="0.15">
      <c r="A210" s="2" t="s">
        <v>2603</v>
      </c>
      <c r="B210" s="2" t="s">
        <v>2604</v>
      </c>
      <c r="C210" s="2" t="s">
        <v>2604</v>
      </c>
      <c r="D210" s="2" t="s">
        <v>29</v>
      </c>
      <c r="E210" s="2" t="s">
        <v>2612</v>
      </c>
      <c r="F210" s="2" t="s">
        <v>1230</v>
      </c>
      <c r="G210" s="2" t="s">
        <v>32</v>
      </c>
      <c r="H210" s="2" t="s">
        <v>2606</v>
      </c>
      <c r="I210" s="2" t="s">
        <v>2613</v>
      </c>
      <c r="J210" s="2" t="s">
        <v>567</v>
      </c>
      <c r="K210" s="2" t="s">
        <v>568</v>
      </c>
      <c r="L210" s="13">
        <v>3</v>
      </c>
      <c r="M210" s="2" t="s">
        <v>2614</v>
      </c>
      <c r="N210" s="2" t="s">
        <v>38</v>
      </c>
      <c r="O210" s="2" t="s">
        <v>39</v>
      </c>
      <c r="P210" s="2" t="s">
        <v>72</v>
      </c>
      <c r="Q210" s="2" t="s">
        <v>41</v>
      </c>
      <c r="R210" s="2" t="s">
        <v>41</v>
      </c>
      <c r="S210" s="2" t="s">
        <v>42</v>
      </c>
      <c r="T210" s="2" t="s">
        <v>793</v>
      </c>
      <c r="U210" s="2" t="s">
        <v>159</v>
      </c>
      <c r="V210" s="2" t="s">
        <v>159</v>
      </c>
      <c r="W210" s="2" t="s">
        <v>2615</v>
      </c>
      <c r="X210" s="2" t="s">
        <v>2610</v>
      </c>
      <c r="Y210" s="2" t="s">
        <v>2611</v>
      </c>
      <c r="Z210" s="2"/>
      <c r="AA210" s="2"/>
    </row>
    <row r="211" spans="1:27" x14ac:dyDescent="0.15">
      <c r="A211" s="2" t="s">
        <v>2603</v>
      </c>
      <c r="B211" s="2" t="s">
        <v>2604</v>
      </c>
      <c r="C211" s="2" t="s">
        <v>2604</v>
      </c>
      <c r="D211" s="2" t="s">
        <v>29</v>
      </c>
      <c r="E211" s="2" t="s">
        <v>2616</v>
      </c>
      <c r="F211" s="2" t="s">
        <v>1236</v>
      </c>
      <c r="G211" s="2" t="s">
        <v>32</v>
      </c>
      <c r="H211" s="2" t="s">
        <v>2606</v>
      </c>
      <c r="I211" s="2" t="s">
        <v>2617</v>
      </c>
      <c r="J211" s="2" t="s">
        <v>567</v>
      </c>
      <c r="K211" s="2" t="s">
        <v>568</v>
      </c>
      <c r="L211" s="13">
        <v>2</v>
      </c>
      <c r="M211" s="2" t="s">
        <v>2618</v>
      </c>
      <c r="N211" s="2" t="s">
        <v>86</v>
      </c>
      <c r="O211" s="2" t="s">
        <v>39</v>
      </c>
      <c r="P211" s="2" t="s">
        <v>72</v>
      </c>
      <c r="Q211" s="2" t="s">
        <v>41</v>
      </c>
      <c r="R211" s="2" t="s">
        <v>41</v>
      </c>
      <c r="S211" s="2" t="s">
        <v>42</v>
      </c>
      <c r="T211" s="2" t="s">
        <v>793</v>
      </c>
      <c r="U211" s="2" t="s">
        <v>159</v>
      </c>
      <c r="V211" s="2" t="s">
        <v>159</v>
      </c>
      <c r="W211" s="2" t="s">
        <v>2619</v>
      </c>
      <c r="X211" s="2" t="s">
        <v>2610</v>
      </c>
      <c r="Y211" s="2" t="s">
        <v>2611</v>
      </c>
      <c r="Z211" s="2"/>
      <c r="AA211" s="2"/>
    </row>
    <row r="212" spans="1:27" x14ac:dyDescent="0.15">
      <c r="A212" s="2" t="s">
        <v>1590</v>
      </c>
      <c r="B212" s="2" t="s">
        <v>1591</v>
      </c>
      <c r="C212" s="2" t="s">
        <v>1591</v>
      </c>
      <c r="D212" s="2" t="s">
        <v>29</v>
      </c>
      <c r="E212" s="2" t="s">
        <v>2620</v>
      </c>
      <c r="F212" s="2" t="s">
        <v>31</v>
      </c>
      <c r="G212" s="2" t="s">
        <v>32</v>
      </c>
      <c r="H212" s="2" t="s">
        <v>2145</v>
      </c>
      <c r="I212" s="2" t="s">
        <v>2621</v>
      </c>
      <c r="J212" s="2" t="s">
        <v>35</v>
      </c>
      <c r="K212" s="2" t="s">
        <v>84</v>
      </c>
      <c r="L212" s="13">
        <v>9</v>
      </c>
      <c r="M212" s="2" t="s">
        <v>2622</v>
      </c>
      <c r="N212" s="2" t="s">
        <v>86</v>
      </c>
      <c r="O212" s="2" t="s">
        <v>39</v>
      </c>
      <c r="P212" s="2" t="s">
        <v>40</v>
      </c>
      <c r="Q212" s="2" t="s">
        <v>41</v>
      </c>
      <c r="R212" s="2" t="s">
        <v>41</v>
      </c>
      <c r="S212" s="2" t="s">
        <v>42</v>
      </c>
      <c r="T212" s="2" t="s">
        <v>43</v>
      </c>
      <c r="U212" s="2" t="s">
        <v>159</v>
      </c>
      <c r="V212" s="2" t="s">
        <v>159</v>
      </c>
      <c r="W212" s="2" t="s">
        <v>1596</v>
      </c>
      <c r="X212" s="2" t="s">
        <v>336</v>
      </c>
      <c r="Y212" s="2" t="s">
        <v>1597</v>
      </c>
      <c r="Z212" s="2" t="s">
        <v>1598</v>
      </c>
      <c r="AA212" s="2"/>
    </row>
    <row r="213" spans="1:27" x14ac:dyDescent="0.15">
      <c r="A213" s="2" t="s">
        <v>1590</v>
      </c>
      <c r="B213" s="2" t="s">
        <v>1591</v>
      </c>
      <c r="C213" s="2" t="s">
        <v>1591</v>
      </c>
      <c r="D213" s="2" t="s">
        <v>29</v>
      </c>
      <c r="E213" s="2" t="s">
        <v>2623</v>
      </c>
      <c r="F213" s="2" t="s">
        <v>31</v>
      </c>
      <c r="G213" s="2" t="s">
        <v>32</v>
      </c>
      <c r="H213" s="2" t="s">
        <v>2136</v>
      </c>
      <c r="I213" s="2" t="s">
        <v>2624</v>
      </c>
      <c r="J213" s="2" t="s">
        <v>35</v>
      </c>
      <c r="K213" s="2" t="s">
        <v>36</v>
      </c>
      <c r="L213" s="13">
        <v>6</v>
      </c>
      <c r="M213" s="2" t="s">
        <v>2625</v>
      </c>
      <c r="N213" s="2" t="s">
        <v>86</v>
      </c>
      <c r="O213" s="2" t="s">
        <v>39</v>
      </c>
      <c r="P213" s="2" t="s">
        <v>40</v>
      </c>
      <c r="Q213" s="2" t="s">
        <v>41</v>
      </c>
      <c r="R213" s="2" t="s">
        <v>41</v>
      </c>
      <c r="S213" s="2" t="s">
        <v>42</v>
      </c>
      <c r="T213" s="2" t="s">
        <v>43</v>
      </c>
      <c r="U213" s="2" t="s">
        <v>159</v>
      </c>
      <c r="V213" s="2" t="s">
        <v>159</v>
      </c>
      <c r="W213" s="2" t="s">
        <v>2626</v>
      </c>
      <c r="X213" s="2" t="s">
        <v>336</v>
      </c>
      <c r="Y213" s="2" t="s">
        <v>1597</v>
      </c>
      <c r="Z213" s="2" t="s">
        <v>1598</v>
      </c>
      <c r="AA213" s="2"/>
    </row>
    <row r="214" spans="1:27" x14ac:dyDescent="0.15">
      <c r="A214" s="2" t="s">
        <v>1590</v>
      </c>
      <c r="B214" s="2" t="s">
        <v>1591</v>
      </c>
      <c r="C214" s="2" t="s">
        <v>1591</v>
      </c>
      <c r="D214" s="2" t="s">
        <v>29</v>
      </c>
      <c r="E214" s="2" t="s">
        <v>2627</v>
      </c>
      <c r="F214" s="2" t="s">
        <v>31</v>
      </c>
      <c r="G214" s="2" t="s">
        <v>32</v>
      </c>
      <c r="H214" s="2" t="s">
        <v>2145</v>
      </c>
      <c r="I214" s="2" t="s">
        <v>2628</v>
      </c>
      <c r="J214" s="2" t="s">
        <v>35</v>
      </c>
      <c r="K214" s="2" t="s">
        <v>84</v>
      </c>
      <c r="L214" s="13">
        <v>6</v>
      </c>
      <c r="M214" s="2" t="s">
        <v>2629</v>
      </c>
      <c r="N214" s="2" t="s">
        <v>333</v>
      </c>
      <c r="O214" s="2" t="s">
        <v>334</v>
      </c>
      <c r="P214" s="2" t="s">
        <v>40</v>
      </c>
      <c r="Q214" s="2" t="s">
        <v>41</v>
      </c>
      <c r="R214" s="2" t="s">
        <v>41</v>
      </c>
      <c r="S214" s="2" t="s">
        <v>42</v>
      </c>
      <c r="T214" s="2" t="s">
        <v>43</v>
      </c>
      <c r="U214" s="2" t="s">
        <v>159</v>
      </c>
      <c r="V214" s="2" t="s">
        <v>159</v>
      </c>
      <c r="W214" s="2" t="s">
        <v>1596</v>
      </c>
      <c r="X214" s="2" t="s">
        <v>336</v>
      </c>
      <c r="Y214" s="2" t="s">
        <v>1597</v>
      </c>
      <c r="Z214" s="2" t="s">
        <v>1598</v>
      </c>
      <c r="AA214" s="2"/>
    </row>
    <row r="215" spans="1:27" x14ac:dyDescent="0.15">
      <c r="A215" s="2" t="s">
        <v>1590</v>
      </c>
      <c r="B215" s="2" t="s">
        <v>1591</v>
      </c>
      <c r="C215" s="2" t="s">
        <v>1591</v>
      </c>
      <c r="D215" s="2" t="s">
        <v>29</v>
      </c>
      <c r="E215" s="2" t="s">
        <v>2630</v>
      </c>
      <c r="F215" s="2" t="s">
        <v>31</v>
      </c>
      <c r="G215" s="2" t="s">
        <v>32</v>
      </c>
      <c r="H215" s="2" t="s">
        <v>2145</v>
      </c>
      <c r="I215" s="2" t="s">
        <v>2631</v>
      </c>
      <c r="J215" s="2" t="s">
        <v>35</v>
      </c>
      <c r="K215" s="2" t="s">
        <v>84</v>
      </c>
      <c r="L215" s="13">
        <v>6</v>
      </c>
      <c r="M215" s="2" t="s">
        <v>2632</v>
      </c>
      <c r="N215" s="2" t="s">
        <v>333</v>
      </c>
      <c r="O215" s="2" t="s">
        <v>334</v>
      </c>
      <c r="P215" s="2" t="s">
        <v>40</v>
      </c>
      <c r="Q215" s="2" t="s">
        <v>41</v>
      </c>
      <c r="R215" s="2" t="s">
        <v>41</v>
      </c>
      <c r="S215" s="2" t="s">
        <v>42</v>
      </c>
      <c r="T215" s="2" t="s">
        <v>43</v>
      </c>
      <c r="U215" s="2" t="s">
        <v>159</v>
      </c>
      <c r="V215" s="2" t="s">
        <v>159</v>
      </c>
      <c r="W215" s="2" t="s">
        <v>1596</v>
      </c>
      <c r="X215" s="2" t="s">
        <v>336</v>
      </c>
      <c r="Y215" s="2" t="s">
        <v>1597</v>
      </c>
      <c r="Z215" s="2" t="s">
        <v>1598</v>
      </c>
      <c r="AA215" s="2"/>
    </row>
    <row r="216" spans="1:27" x14ac:dyDescent="0.15">
      <c r="A216" s="2" t="s">
        <v>1590</v>
      </c>
      <c r="B216" s="2" t="s">
        <v>1591</v>
      </c>
      <c r="C216" s="2" t="s">
        <v>1591</v>
      </c>
      <c r="D216" s="2" t="s">
        <v>29</v>
      </c>
      <c r="E216" s="2" t="s">
        <v>2633</v>
      </c>
      <c r="F216" s="2" t="s">
        <v>31</v>
      </c>
      <c r="G216" s="2" t="s">
        <v>32</v>
      </c>
      <c r="H216" s="2" t="s">
        <v>2136</v>
      </c>
      <c r="I216" s="2" t="s">
        <v>2634</v>
      </c>
      <c r="J216" s="2" t="s">
        <v>35</v>
      </c>
      <c r="K216" s="2" t="s">
        <v>36</v>
      </c>
      <c r="L216" s="13">
        <v>4</v>
      </c>
      <c r="M216" s="2" t="s">
        <v>2635</v>
      </c>
      <c r="N216" s="2" t="s">
        <v>333</v>
      </c>
      <c r="O216" s="2" t="s">
        <v>334</v>
      </c>
      <c r="P216" s="2" t="s">
        <v>40</v>
      </c>
      <c r="Q216" s="2" t="s">
        <v>41</v>
      </c>
      <c r="R216" s="2" t="s">
        <v>41</v>
      </c>
      <c r="S216" s="2" t="s">
        <v>42</v>
      </c>
      <c r="T216" s="2" t="s">
        <v>43</v>
      </c>
      <c r="U216" s="2" t="s">
        <v>159</v>
      </c>
      <c r="V216" s="2" t="s">
        <v>159</v>
      </c>
      <c r="W216" s="2" t="s">
        <v>1596</v>
      </c>
      <c r="X216" s="2" t="s">
        <v>336</v>
      </c>
      <c r="Y216" s="2" t="s">
        <v>1597</v>
      </c>
      <c r="Z216" s="2" t="s">
        <v>1598</v>
      </c>
      <c r="AA216" s="2"/>
    </row>
    <row r="217" spans="1:27" x14ac:dyDescent="0.15">
      <c r="A217" s="2" t="s">
        <v>1590</v>
      </c>
      <c r="B217" s="2" t="s">
        <v>1591</v>
      </c>
      <c r="C217" s="2" t="s">
        <v>1591</v>
      </c>
      <c r="D217" s="2" t="s">
        <v>29</v>
      </c>
      <c r="E217" s="2" t="s">
        <v>2636</v>
      </c>
      <c r="F217" s="2" t="s">
        <v>31</v>
      </c>
      <c r="G217" s="2" t="s">
        <v>32</v>
      </c>
      <c r="H217" s="2" t="s">
        <v>2136</v>
      </c>
      <c r="I217" s="2" t="s">
        <v>2637</v>
      </c>
      <c r="J217" s="2" t="s">
        <v>35</v>
      </c>
      <c r="K217" s="2" t="s">
        <v>36</v>
      </c>
      <c r="L217" s="13">
        <v>5</v>
      </c>
      <c r="M217" s="2" t="s">
        <v>2638</v>
      </c>
      <c r="N217" s="2" t="s">
        <v>333</v>
      </c>
      <c r="O217" s="2" t="s">
        <v>334</v>
      </c>
      <c r="P217" s="2" t="s">
        <v>40</v>
      </c>
      <c r="Q217" s="2" t="s">
        <v>41</v>
      </c>
      <c r="R217" s="2" t="s">
        <v>41</v>
      </c>
      <c r="S217" s="2" t="s">
        <v>42</v>
      </c>
      <c r="T217" s="2" t="s">
        <v>43</v>
      </c>
      <c r="U217" s="2" t="s">
        <v>159</v>
      </c>
      <c r="V217" s="2" t="s">
        <v>159</v>
      </c>
      <c r="W217" s="2" t="s">
        <v>2143</v>
      </c>
      <c r="X217" s="2" t="s">
        <v>336</v>
      </c>
      <c r="Y217" s="2" t="s">
        <v>1597</v>
      </c>
      <c r="Z217" s="2" t="s">
        <v>1598</v>
      </c>
      <c r="AA217" s="2"/>
    </row>
    <row r="218" spans="1:27" x14ac:dyDescent="0.15">
      <c r="A218" s="2" t="s">
        <v>1590</v>
      </c>
      <c r="B218" s="2" t="s">
        <v>1591</v>
      </c>
      <c r="C218" s="2" t="s">
        <v>1591</v>
      </c>
      <c r="D218" s="2" t="s">
        <v>29</v>
      </c>
      <c r="E218" s="2" t="s">
        <v>2639</v>
      </c>
      <c r="F218" s="2" t="s">
        <v>31</v>
      </c>
      <c r="G218" s="2" t="s">
        <v>32</v>
      </c>
      <c r="H218" s="2" t="s">
        <v>2140</v>
      </c>
      <c r="I218" s="2" t="s">
        <v>2640</v>
      </c>
      <c r="J218" s="2" t="s">
        <v>35</v>
      </c>
      <c r="K218" s="2" t="s">
        <v>36</v>
      </c>
      <c r="L218" s="13">
        <v>6</v>
      </c>
      <c r="M218" s="2" t="s">
        <v>2641</v>
      </c>
      <c r="N218" s="2" t="s">
        <v>333</v>
      </c>
      <c r="O218" s="2" t="s">
        <v>334</v>
      </c>
      <c r="P218" s="2" t="s">
        <v>40</v>
      </c>
      <c r="Q218" s="2" t="s">
        <v>41</v>
      </c>
      <c r="R218" s="2" t="s">
        <v>41</v>
      </c>
      <c r="S218" s="2" t="s">
        <v>42</v>
      </c>
      <c r="T218" s="2" t="s">
        <v>43</v>
      </c>
      <c r="U218" s="2" t="s">
        <v>159</v>
      </c>
      <c r="V218" s="2" t="s">
        <v>159</v>
      </c>
      <c r="W218" s="2" t="s">
        <v>2143</v>
      </c>
      <c r="X218" s="2" t="s">
        <v>336</v>
      </c>
      <c r="Y218" s="2" t="s">
        <v>1597</v>
      </c>
      <c r="Z218" s="2" t="s">
        <v>1598</v>
      </c>
      <c r="AA218" s="2"/>
    </row>
    <row r="219" spans="1:27" x14ac:dyDescent="0.15">
      <c r="A219" s="2" t="s">
        <v>1590</v>
      </c>
      <c r="B219" s="2" t="s">
        <v>1591</v>
      </c>
      <c r="C219" s="2" t="s">
        <v>1591</v>
      </c>
      <c r="D219" s="2" t="s">
        <v>29</v>
      </c>
      <c r="E219" s="2" t="s">
        <v>2642</v>
      </c>
      <c r="F219" s="2" t="s">
        <v>31</v>
      </c>
      <c r="G219" s="2" t="s">
        <v>32</v>
      </c>
      <c r="H219" s="2" t="s">
        <v>2140</v>
      </c>
      <c r="I219" s="2" t="s">
        <v>2643</v>
      </c>
      <c r="J219" s="2" t="s">
        <v>35</v>
      </c>
      <c r="K219" s="2" t="s">
        <v>36</v>
      </c>
      <c r="L219" s="13">
        <v>2</v>
      </c>
      <c r="M219" s="2" t="s">
        <v>2644</v>
      </c>
      <c r="N219" s="2" t="s">
        <v>333</v>
      </c>
      <c r="O219" s="2" t="s">
        <v>334</v>
      </c>
      <c r="P219" s="2" t="s">
        <v>40</v>
      </c>
      <c r="Q219" s="2" t="s">
        <v>41</v>
      </c>
      <c r="R219" s="2" t="s">
        <v>41</v>
      </c>
      <c r="S219" s="2" t="s">
        <v>42</v>
      </c>
      <c r="T219" s="2" t="s">
        <v>43</v>
      </c>
      <c r="U219" s="2" t="s">
        <v>159</v>
      </c>
      <c r="V219" s="2" t="s">
        <v>159</v>
      </c>
      <c r="W219" s="2" t="s">
        <v>2645</v>
      </c>
      <c r="X219" s="2" t="s">
        <v>336</v>
      </c>
      <c r="Y219" s="2" t="s">
        <v>1597</v>
      </c>
      <c r="Z219" s="2" t="s">
        <v>1598</v>
      </c>
      <c r="AA219" s="2"/>
    </row>
    <row r="220" spans="1:27" x14ac:dyDescent="0.15">
      <c r="A220" s="2" t="s">
        <v>1590</v>
      </c>
      <c r="B220" s="2" t="s">
        <v>1591</v>
      </c>
      <c r="C220" s="2" t="s">
        <v>1591</v>
      </c>
      <c r="D220" s="2" t="s">
        <v>29</v>
      </c>
      <c r="E220" s="2" t="s">
        <v>2646</v>
      </c>
      <c r="F220" s="2" t="s">
        <v>31</v>
      </c>
      <c r="G220" s="2" t="s">
        <v>32</v>
      </c>
      <c r="H220" s="2" t="s">
        <v>2131</v>
      </c>
      <c r="I220" s="2" t="s">
        <v>2647</v>
      </c>
      <c r="J220" s="2" t="s">
        <v>35</v>
      </c>
      <c r="K220" s="2" t="s">
        <v>36</v>
      </c>
      <c r="L220" s="13">
        <v>8</v>
      </c>
      <c r="M220" s="2" t="s">
        <v>2648</v>
      </c>
      <c r="N220" s="2" t="s">
        <v>333</v>
      </c>
      <c r="O220" s="2" t="s">
        <v>334</v>
      </c>
      <c r="P220" s="2" t="s">
        <v>40</v>
      </c>
      <c r="Q220" s="2" t="s">
        <v>41</v>
      </c>
      <c r="R220" s="2" t="s">
        <v>41</v>
      </c>
      <c r="S220" s="2" t="s">
        <v>42</v>
      </c>
      <c r="T220" s="2" t="s">
        <v>43</v>
      </c>
      <c r="U220" s="2" t="s">
        <v>159</v>
      </c>
      <c r="V220" s="2" t="s">
        <v>159</v>
      </c>
      <c r="W220" s="2" t="s">
        <v>2649</v>
      </c>
      <c r="X220" s="2" t="s">
        <v>336</v>
      </c>
      <c r="Y220" s="2" t="s">
        <v>1597</v>
      </c>
      <c r="Z220" s="2" t="s">
        <v>1598</v>
      </c>
      <c r="AA220" s="2"/>
    </row>
    <row r="221" spans="1:27" x14ac:dyDescent="0.15">
      <c r="A221" s="2" t="s">
        <v>1590</v>
      </c>
      <c r="B221" s="2" t="s">
        <v>1591</v>
      </c>
      <c r="C221" s="2" t="s">
        <v>1591</v>
      </c>
      <c r="D221" s="2" t="s">
        <v>29</v>
      </c>
      <c r="E221" s="2" t="s">
        <v>2650</v>
      </c>
      <c r="F221" s="2" t="s">
        <v>31</v>
      </c>
      <c r="G221" s="2" t="s">
        <v>32</v>
      </c>
      <c r="H221" s="2" t="s">
        <v>2651</v>
      </c>
      <c r="I221" s="2" t="s">
        <v>2652</v>
      </c>
      <c r="J221" s="2" t="s">
        <v>35</v>
      </c>
      <c r="K221" s="2" t="s">
        <v>36</v>
      </c>
      <c r="L221" s="13">
        <v>8</v>
      </c>
      <c r="M221" s="2" t="s">
        <v>2653</v>
      </c>
      <c r="N221" s="2" t="s">
        <v>333</v>
      </c>
      <c r="O221" s="2" t="s">
        <v>334</v>
      </c>
      <c r="P221" s="2" t="s">
        <v>40</v>
      </c>
      <c r="Q221" s="2" t="s">
        <v>41</v>
      </c>
      <c r="R221" s="2" t="s">
        <v>41</v>
      </c>
      <c r="S221" s="2" t="s">
        <v>42</v>
      </c>
      <c r="T221" s="2" t="s">
        <v>43</v>
      </c>
      <c r="U221" s="2" t="s">
        <v>159</v>
      </c>
      <c r="V221" s="2" t="s">
        <v>159</v>
      </c>
      <c r="W221" s="2" t="s">
        <v>2654</v>
      </c>
      <c r="X221" s="2" t="s">
        <v>336</v>
      </c>
      <c r="Y221" s="2" t="s">
        <v>1597</v>
      </c>
      <c r="Z221" s="2" t="s">
        <v>1598</v>
      </c>
      <c r="AA221" s="2"/>
    </row>
    <row r="222" spans="1:27" x14ac:dyDescent="0.15">
      <c r="A222" s="2" t="s">
        <v>1590</v>
      </c>
      <c r="B222" s="2" t="s">
        <v>1591</v>
      </c>
      <c r="C222" s="2" t="s">
        <v>1591</v>
      </c>
      <c r="D222" s="2" t="s">
        <v>29</v>
      </c>
      <c r="E222" s="2" t="s">
        <v>2655</v>
      </c>
      <c r="F222" s="2" t="s">
        <v>31</v>
      </c>
      <c r="G222" s="2" t="s">
        <v>32</v>
      </c>
      <c r="H222" s="2" t="s">
        <v>2136</v>
      </c>
      <c r="I222" s="2" t="s">
        <v>2656</v>
      </c>
      <c r="J222" s="2" t="s">
        <v>35</v>
      </c>
      <c r="K222" s="2" t="s">
        <v>36</v>
      </c>
      <c r="L222" s="13">
        <v>4</v>
      </c>
      <c r="M222" s="2" t="s">
        <v>2657</v>
      </c>
      <c r="N222" s="2" t="s">
        <v>333</v>
      </c>
      <c r="O222" s="2" t="s">
        <v>334</v>
      </c>
      <c r="P222" s="2" t="s">
        <v>40</v>
      </c>
      <c r="Q222" s="2" t="s">
        <v>41</v>
      </c>
      <c r="R222" s="2" t="s">
        <v>41</v>
      </c>
      <c r="S222" s="2" t="s">
        <v>42</v>
      </c>
      <c r="T222" s="2" t="s">
        <v>43</v>
      </c>
      <c r="U222" s="2" t="s">
        <v>159</v>
      </c>
      <c r="V222" s="2" t="s">
        <v>159</v>
      </c>
      <c r="W222" s="2" t="s">
        <v>2658</v>
      </c>
      <c r="X222" s="2" t="s">
        <v>336</v>
      </c>
      <c r="Y222" s="2" t="s">
        <v>1597</v>
      </c>
      <c r="Z222" s="2" t="s">
        <v>1598</v>
      </c>
      <c r="AA222" s="2"/>
    </row>
    <row r="223" spans="1:27" x14ac:dyDescent="0.15">
      <c r="A223" s="2" t="s">
        <v>1590</v>
      </c>
      <c r="B223" s="2" t="s">
        <v>1591</v>
      </c>
      <c r="C223" s="2" t="s">
        <v>1591</v>
      </c>
      <c r="D223" s="2" t="s">
        <v>29</v>
      </c>
      <c r="E223" s="2" t="s">
        <v>2659</v>
      </c>
      <c r="F223" s="2" t="s">
        <v>31</v>
      </c>
      <c r="G223" s="2" t="s">
        <v>32</v>
      </c>
      <c r="H223" s="2" t="s">
        <v>2136</v>
      </c>
      <c r="I223" s="2" t="s">
        <v>2660</v>
      </c>
      <c r="J223" s="2" t="s">
        <v>35</v>
      </c>
      <c r="K223" s="2" t="s">
        <v>36</v>
      </c>
      <c r="L223" s="13">
        <v>4</v>
      </c>
      <c r="M223" s="2" t="s">
        <v>2661</v>
      </c>
      <c r="N223" s="2" t="s">
        <v>333</v>
      </c>
      <c r="O223" s="2" t="s">
        <v>334</v>
      </c>
      <c r="P223" s="2" t="s">
        <v>40</v>
      </c>
      <c r="Q223" s="2" t="s">
        <v>41</v>
      </c>
      <c r="R223" s="2" t="s">
        <v>41</v>
      </c>
      <c r="S223" s="2" t="s">
        <v>42</v>
      </c>
      <c r="T223" s="2" t="s">
        <v>43</v>
      </c>
      <c r="U223" s="2" t="s">
        <v>159</v>
      </c>
      <c r="V223" s="2" t="s">
        <v>159</v>
      </c>
      <c r="W223" s="2" t="s">
        <v>2658</v>
      </c>
      <c r="X223" s="2" t="s">
        <v>336</v>
      </c>
      <c r="Y223" s="2" t="s">
        <v>1597</v>
      </c>
      <c r="Z223" s="2" t="s">
        <v>1598</v>
      </c>
      <c r="AA223" s="2"/>
    </row>
    <row r="224" spans="1:27" x14ac:dyDescent="0.15">
      <c r="A224" s="2" t="s">
        <v>1590</v>
      </c>
      <c r="B224" s="2" t="s">
        <v>1591</v>
      </c>
      <c r="C224" s="2" t="s">
        <v>1591</v>
      </c>
      <c r="D224" s="2" t="s">
        <v>29</v>
      </c>
      <c r="E224" s="2" t="s">
        <v>2662</v>
      </c>
      <c r="F224" s="2" t="s">
        <v>31</v>
      </c>
      <c r="G224" s="2" t="s">
        <v>32</v>
      </c>
      <c r="H224" s="2" t="s">
        <v>2145</v>
      </c>
      <c r="I224" s="2" t="s">
        <v>2663</v>
      </c>
      <c r="J224" s="2" t="s">
        <v>35</v>
      </c>
      <c r="K224" s="2" t="s">
        <v>84</v>
      </c>
      <c r="L224" s="13">
        <v>5</v>
      </c>
      <c r="M224" s="2" t="s">
        <v>217</v>
      </c>
      <c r="N224" s="2" t="s">
        <v>38</v>
      </c>
      <c r="O224" s="2" t="s">
        <v>39</v>
      </c>
      <c r="P224" s="2" t="s">
        <v>40</v>
      </c>
      <c r="Q224" s="2" t="s">
        <v>41</v>
      </c>
      <c r="R224" s="2" t="s">
        <v>41</v>
      </c>
      <c r="S224" s="2" t="s">
        <v>42</v>
      </c>
      <c r="T224" s="2" t="s">
        <v>43</v>
      </c>
      <c r="U224" s="2" t="s">
        <v>159</v>
      </c>
      <c r="V224" s="2" t="s">
        <v>159</v>
      </c>
      <c r="W224" s="2" t="s">
        <v>2143</v>
      </c>
      <c r="X224" s="2" t="s">
        <v>336</v>
      </c>
      <c r="Y224" s="2" t="s">
        <v>1597</v>
      </c>
      <c r="Z224" s="2" t="s">
        <v>1598</v>
      </c>
      <c r="AA224" s="2"/>
    </row>
    <row r="225" spans="1:27" x14ac:dyDescent="0.15">
      <c r="A225" s="2" t="s">
        <v>1590</v>
      </c>
      <c r="B225" s="2" t="s">
        <v>1591</v>
      </c>
      <c r="C225" s="2" t="s">
        <v>1591</v>
      </c>
      <c r="D225" s="2" t="s">
        <v>29</v>
      </c>
      <c r="E225" s="2" t="s">
        <v>2664</v>
      </c>
      <c r="F225" s="2" t="s">
        <v>31</v>
      </c>
      <c r="G225" s="2" t="s">
        <v>32</v>
      </c>
      <c r="H225" s="2" t="s">
        <v>2131</v>
      </c>
      <c r="I225" s="2" t="s">
        <v>2665</v>
      </c>
      <c r="J225" s="2" t="s">
        <v>35</v>
      </c>
      <c r="K225" s="2" t="s">
        <v>36</v>
      </c>
      <c r="L225" s="13">
        <v>7</v>
      </c>
      <c r="M225" s="2" t="s">
        <v>2666</v>
      </c>
      <c r="N225" s="2" t="s">
        <v>38</v>
      </c>
      <c r="O225" s="2" t="s">
        <v>39</v>
      </c>
      <c r="P225" s="2" t="s">
        <v>40</v>
      </c>
      <c r="Q225" s="2" t="s">
        <v>41</v>
      </c>
      <c r="R225" s="2" t="s">
        <v>41</v>
      </c>
      <c r="S225" s="2" t="s">
        <v>42</v>
      </c>
      <c r="T225" s="2" t="s">
        <v>43</v>
      </c>
      <c r="U225" s="2" t="s">
        <v>159</v>
      </c>
      <c r="V225" s="2" t="s">
        <v>159</v>
      </c>
      <c r="W225" s="2" t="s">
        <v>2134</v>
      </c>
      <c r="X225" s="2" t="s">
        <v>336</v>
      </c>
      <c r="Y225" s="2" t="s">
        <v>1597</v>
      </c>
      <c r="Z225" s="2" t="s">
        <v>1598</v>
      </c>
      <c r="AA225" s="2"/>
    </row>
    <row r="226" spans="1:27" x14ac:dyDescent="0.15">
      <c r="A226" s="2" t="s">
        <v>1590</v>
      </c>
      <c r="B226" s="2" t="s">
        <v>1591</v>
      </c>
      <c r="C226" s="2" t="s">
        <v>1591</v>
      </c>
      <c r="D226" s="2" t="s">
        <v>29</v>
      </c>
      <c r="E226" s="2" t="s">
        <v>2667</v>
      </c>
      <c r="F226" s="2" t="s">
        <v>31</v>
      </c>
      <c r="G226" s="2" t="s">
        <v>32</v>
      </c>
      <c r="H226" s="2" t="s">
        <v>2651</v>
      </c>
      <c r="I226" s="2" t="s">
        <v>2668</v>
      </c>
      <c r="J226" s="2" t="s">
        <v>35</v>
      </c>
      <c r="K226" s="2" t="s">
        <v>36</v>
      </c>
      <c r="L226" s="13">
        <v>8</v>
      </c>
      <c r="M226" s="2" t="s">
        <v>2669</v>
      </c>
      <c r="N226" s="2" t="s">
        <v>38</v>
      </c>
      <c r="O226" s="2" t="s">
        <v>39</v>
      </c>
      <c r="P226" s="2" t="s">
        <v>40</v>
      </c>
      <c r="Q226" s="2" t="s">
        <v>41</v>
      </c>
      <c r="R226" s="2" t="s">
        <v>41</v>
      </c>
      <c r="S226" s="2" t="s">
        <v>42</v>
      </c>
      <c r="T226" s="2" t="s">
        <v>43</v>
      </c>
      <c r="U226" s="2" t="s">
        <v>159</v>
      </c>
      <c r="V226" s="2" t="s">
        <v>159</v>
      </c>
      <c r="W226" s="2" t="s">
        <v>1596</v>
      </c>
      <c r="X226" s="2" t="s">
        <v>336</v>
      </c>
      <c r="Y226" s="2" t="s">
        <v>1597</v>
      </c>
      <c r="Z226" s="2" t="s">
        <v>1598</v>
      </c>
      <c r="AA226" s="2"/>
    </row>
    <row r="227" spans="1:27" x14ac:dyDescent="0.15">
      <c r="A227" s="2" t="s">
        <v>1590</v>
      </c>
      <c r="B227" s="2" t="s">
        <v>1591</v>
      </c>
      <c r="C227" s="2" t="s">
        <v>1591</v>
      </c>
      <c r="D227" s="2" t="s">
        <v>29</v>
      </c>
      <c r="E227" s="2" t="s">
        <v>2670</v>
      </c>
      <c r="F227" s="2" t="s">
        <v>31</v>
      </c>
      <c r="G227" s="2" t="s">
        <v>32</v>
      </c>
      <c r="H227" s="2" t="s">
        <v>2140</v>
      </c>
      <c r="I227" s="2" t="s">
        <v>2671</v>
      </c>
      <c r="J227" s="2" t="s">
        <v>35</v>
      </c>
      <c r="K227" s="2" t="s">
        <v>36</v>
      </c>
      <c r="L227" s="13">
        <v>7</v>
      </c>
      <c r="M227" s="2" t="s">
        <v>2672</v>
      </c>
      <c r="N227" s="2" t="s">
        <v>38</v>
      </c>
      <c r="O227" s="2" t="s">
        <v>39</v>
      </c>
      <c r="P227" s="2" t="s">
        <v>40</v>
      </c>
      <c r="Q227" s="2" t="s">
        <v>41</v>
      </c>
      <c r="R227" s="2" t="s">
        <v>41</v>
      </c>
      <c r="S227" s="2" t="s">
        <v>42</v>
      </c>
      <c r="T227" s="2" t="s">
        <v>43</v>
      </c>
      <c r="U227" s="2" t="s">
        <v>159</v>
      </c>
      <c r="V227" s="2" t="s">
        <v>159</v>
      </c>
      <c r="W227" s="2" t="s">
        <v>2143</v>
      </c>
      <c r="X227" s="2" t="s">
        <v>336</v>
      </c>
      <c r="Y227" s="2" t="s">
        <v>1597</v>
      </c>
      <c r="Z227" s="2" t="s">
        <v>1598</v>
      </c>
      <c r="AA227" s="2"/>
    </row>
    <row r="228" spans="1:27" x14ac:dyDescent="0.15">
      <c r="A228" s="2" t="s">
        <v>1590</v>
      </c>
      <c r="B228" s="2" t="s">
        <v>1591</v>
      </c>
      <c r="C228" s="2" t="s">
        <v>1591</v>
      </c>
      <c r="D228" s="2" t="s">
        <v>29</v>
      </c>
      <c r="E228" s="2" t="s">
        <v>2673</v>
      </c>
      <c r="F228" s="2" t="s">
        <v>31</v>
      </c>
      <c r="G228" s="2" t="s">
        <v>32</v>
      </c>
      <c r="H228" s="2" t="s">
        <v>1593</v>
      </c>
      <c r="I228" s="2" t="s">
        <v>2674</v>
      </c>
      <c r="J228" s="2" t="s">
        <v>35</v>
      </c>
      <c r="K228" s="2" t="s">
        <v>36</v>
      </c>
      <c r="L228" s="13">
        <v>7</v>
      </c>
      <c r="M228" s="2" t="s">
        <v>2675</v>
      </c>
      <c r="N228" s="2" t="s">
        <v>38</v>
      </c>
      <c r="O228" s="2" t="s">
        <v>39</v>
      </c>
      <c r="P228" s="2" t="s">
        <v>40</v>
      </c>
      <c r="Q228" s="2" t="s">
        <v>41</v>
      </c>
      <c r="R228" s="2" t="s">
        <v>41</v>
      </c>
      <c r="S228" s="2" t="s">
        <v>42</v>
      </c>
      <c r="T228" s="2" t="s">
        <v>43</v>
      </c>
      <c r="U228" s="2" t="s">
        <v>159</v>
      </c>
      <c r="V228" s="2" t="s">
        <v>159</v>
      </c>
      <c r="W228" s="2" t="s">
        <v>1596</v>
      </c>
      <c r="X228" s="2" t="s">
        <v>336</v>
      </c>
      <c r="Y228" s="2" t="s">
        <v>1597</v>
      </c>
      <c r="Z228" s="2" t="s">
        <v>1598</v>
      </c>
      <c r="AA228" s="2"/>
    </row>
    <row r="229" spans="1:27" x14ac:dyDescent="0.15">
      <c r="A229" s="2" t="s">
        <v>1590</v>
      </c>
      <c r="B229" s="2" t="s">
        <v>1591</v>
      </c>
      <c r="C229" s="2" t="s">
        <v>1591</v>
      </c>
      <c r="D229" s="2" t="s">
        <v>29</v>
      </c>
      <c r="E229" s="2" t="s">
        <v>2676</v>
      </c>
      <c r="F229" s="2" t="s">
        <v>31</v>
      </c>
      <c r="G229" s="2" t="s">
        <v>32</v>
      </c>
      <c r="H229" s="2" t="s">
        <v>2136</v>
      </c>
      <c r="I229" s="2" t="s">
        <v>2677</v>
      </c>
      <c r="J229" s="2" t="s">
        <v>35</v>
      </c>
      <c r="K229" s="2" t="s">
        <v>36</v>
      </c>
      <c r="L229" s="13">
        <v>4</v>
      </c>
      <c r="M229" s="2" t="s">
        <v>2678</v>
      </c>
      <c r="N229" s="2" t="s">
        <v>38</v>
      </c>
      <c r="O229" s="2" t="s">
        <v>39</v>
      </c>
      <c r="P229" s="2" t="s">
        <v>40</v>
      </c>
      <c r="Q229" s="2" t="s">
        <v>41</v>
      </c>
      <c r="R229" s="2" t="s">
        <v>41</v>
      </c>
      <c r="S229" s="2" t="s">
        <v>42</v>
      </c>
      <c r="T229" s="2" t="s">
        <v>43</v>
      </c>
      <c r="U229" s="2" t="s">
        <v>159</v>
      </c>
      <c r="V229" s="2" t="s">
        <v>159</v>
      </c>
      <c r="W229" s="2" t="s">
        <v>2143</v>
      </c>
      <c r="X229" s="2" t="s">
        <v>336</v>
      </c>
      <c r="Y229" s="2" t="s">
        <v>1597</v>
      </c>
      <c r="Z229" s="2" t="s">
        <v>1598</v>
      </c>
      <c r="AA229" s="2"/>
    </row>
    <row r="230" spans="1:27" x14ac:dyDescent="0.15">
      <c r="A230" s="2" t="s">
        <v>1590</v>
      </c>
      <c r="B230" s="2" t="s">
        <v>1591</v>
      </c>
      <c r="C230" s="2" t="s">
        <v>1591</v>
      </c>
      <c r="D230" s="2" t="s">
        <v>29</v>
      </c>
      <c r="E230" s="2" t="s">
        <v>2679</v>
      </c>
      <c r="F230" s="2" t="s">
        <v>31</v>
      </c>
      <c r="G230" s="2" t="s">
        <v>32</v>
      </c>
      <c r="H230" s="2" t="s">
        <v>2136</v>
      </c>
      <c r="I230" s="2" t="s">
        <v>2680</v>
      </c>
      <c r="J230" s="2" t="s">
        <v>35</v>
      </c>
      <c r="K230" s="2" t="s">
        <v>36</v>
      </c>
      <c r="L230" s="13">
        <v>4</v>
      </c>
      <c r="M230" s="2" t="s">
        <v>2681</v>
      </c>
      <c r="N230" s="2" t="s">
        <v>38</v>
      </c>
      <c r="O230" s="2" t="s">
        <v>39</v>
      </c>
      <c r="P230" s="2" t="s">
        <v>40</v>
      </c>
      <c r="Q230" s="2" t="s">
        <v>41</v>
      </c>
      <c r="R230" s="2" t="s">
        <v>41</v>
      </c>
      <c r="S230" s="2" t="s">
        <v>42</v>
      </c>
      <c r="T230" s="2" t="s">
        <v>43</v>
      </c>
      <c r="U230" s="2" t="s">
        <v>159</v>
      </c>
      <c r="V230" s="2" t="s">
        <v>159</v>
      </c>
      <c r="W230" s="2" t="s">
        <v>2143</v>
      </c>
      <c r="X230" s="2" t="s">
        <v>336</v>
      </c>
      <c r="Y230" s="2" t="s">
        <v>1597</v>
      </c>
      <c r="Z230" s="2" t="s">
        <v>1598</v>
      </c>
      <c r="AA230" s="2"/>
    </row>
    <row r="231" spans="1:27" x14ac:dyDescent="0.15">
      <c r="A231" s="2" t="s">
        <v>1590</v>
      </c>
      <c r="B231" s="2" t="s">
        <v>1591</v>
      </c>
      <c r="C231" s="2" t="s">
        <v>1591</v>
      </c>
      <c r="D231" s="2" t="s">
        <v>29</v>
      </c>
      <c r="E231" s="2" t="s">
        <v>2682</v>
      </c>
      <c r="F231" s="2" t="s">
        <v>31</v>
      </c>
      <c r="G231" s="2" t="s">
        <v>32</v>
      </c>
      <c r="H231" s="2" t="s">
        <v>2136</v>
      </c>
      <c r="I231" s="2" t="s">
        <v>2683</v>
      </c>
      <c r="J231" s="2" t="s">
        <v>35</v>
      </c>
      <c r="K231" s="2" t="s">
        <v>36</v>
      </c>
      <c r="L231" s="13">
        <v>4</v>
      </c>
      <c r="M231" s="2" t="s">
        <v>2684</v>
      </c>
      <c r="N231" s="2" t="s">
        <v>38</v>
      </c>
      <c r="O231" s="2" t="s">
        <v>39</v>
      </c>
      <c r="P231" s="2" t="s">
        <v>40</v>
      </c>
      <c r="Q231" s="2" t="s">
        <v>41</v>
      </c>
      <c r="R231" s="2" t="s">
        <v>41</v>
      </c>
      <c r="S231" s="2" t="s">
        <v>42</v>
      </c>
      <c r="T231" s="2" t="s">
        <v>43</v>
      </c>
      <c r="U231" s="2" t="s">
        <v>159</v>
      </c>
      <c r="V231" s="2" t="s">
        <v>159</v>
      </c>
      <c r="W231" s="2" t="s">
        <v>2143</v>
      </c>
      <c r="X231" s="2" t="s">
        <v>336</v>
      </c>
      <c r="Y231" s="2" t="s">
        <v>1597</v>
      </c>
      <c r="Z231" s="2" t="s">
        <v>1598</v>
      </c>
      <c r="AA231" s="2"/>
    </row>
    <row r="232" spans="1:27" x14ac:dyDescent="0.15">
      <c r="A232" s="2" t="s">
        <v>1590</v>
      </c>
      <c r="B232" s="2" t="s">
        <v>1591</v>
      </c>
      <c r="C232" s="2" t="s">
        <v>1591</v>
      </c>
      <c r="D232" s="2" t="s">
        <v>29</v>
      </c>
      <c r="E232" s="2" t="s">
        <v>2685</v>
      </c>
      <c r="F232" s="2" t="s">
        <v>31</v>
      </c>
      <c r="G232" s="2" t="s">
        <v>32</v>
      </c>
      <c r="H232" s="2" t="s">
        <v>2136</v>
      </c>
      <c r="I232" s="2" t="s">
        <v>2686</v>
      </c>
      <c r="J232" s="2" t="s">
        <v>35</v>
      </c>
      <c r="K232" s="2" t="s">
        <v>36</v>
      </c>
      <c r="L232" s="13">
        <v>5</v>
      </c>
      <c r="M232" s="2" t="s">
        <v>2687</v>
      </c>
      <c r="N232" s="2" t="s">
        <v>38</v>
      </c>
      <c r="O232" s="2" t="s">
        <v>39</v>
      </c>
      <c r="P232" s="2" t="s">
        <v>186</v>
      </c>
      <c r="Q232" s="2" t="s">
        <v>133</v>
      </c>
      <c r="R232" s="2" t="s">
        <v>134</v>
      </c>
      <c r="S232" s="2" t="s">
        <v>42</v>
      </c>
      <c r="T232" s="2" t="s">
        <v>43</v>
      </c>
      <c r="U232" s="2" t="s">
        <v>159</v>
      </c>
      <c r="V232" s="2" t="s">
        <v>159</v>
      </c>
      <c r="W232" s="2" t="s">
        <v>2688</v>
      </c>
      <c r="X232" s="2" t="s">
        <v>336</v>
      </c>
      <c r="Y232" s="2" t="s">
        <v>1597</v>
      </c>
      <c r="Z232" s="2" t="s">
        <v>1598</v>
      </c>
      <c r="AA232" s="2"/>
    </row>
    <row r="233" spans="1:27" x14ac:dyDescent="0.15">
      <c r="A233" s="2" t="s">
        <v>1590</v>
      </c>
      <c r="B233" s="2" t="s">
        <v>1591</v>
      </c>
      <c r="C233" s="2" t="s">
        <v>1591</v>
      </c>
      <c r="D233" s="2" t="s">
        <v>29</v>
      </c>
      <c r="E233" s="2" t="s">
        <v>2689</v>
      </c>
      <c r="F233" s="2" t="s">
        <v>31</v>
      </c>
      <c r="G233" s="2" t="s">
        <v>32</v>
      </c>
      <c r="H233" s="2" t="s">
        <v>2140</v>
      </c>
      <c r="I233" s="2" t="s">
        <v>2690</v>
      </c>
      <c r="J233" s="2" t="s">
        <v>35</v>
      </c>
      <c r="K233" s="2" t="s">
        <v>36</v>
      </c>
      <c r="L233" s="13">
        <v>5</v>
      </c>
      <c r="M233" s="2" t="s">
        <v>2691</v>
      </c>
      <c r="N233" s="2" t="s">
        <v>38</v>
      </c>
      <c r="O233" s="2" t="s">
        <v>39</v>
      </c>
      <c r="P233" s="2" t="s">
        <v>186</v>
      </c>
      <c r="Q233" s="2" t="s">
        <v>133</v>
      </c>
      <c r="R233" s="2" t="s">
        <v>134</v>
      </c>
      <c r="S233" s="2" t="s">
        <v>42</v>
      </c>
      <c r="T233" s="2" t="s">
        <v>43</v>
      </c>
      <c r="U233" s="2" t="s">
        <v>159</v>
      </c>
      <c r="V233" s="2" t="s">
        <v>159</v>
      </c>
      <c r="W233" s="2" t="s">
        <v>2692</v>
      </c>
      <c r="X233" s="2" t="s">
        <v>336</v>
      </c>
      <c r="Y233" s="2" t="s">
        <v>1597</v>
      </c>
      <c r="Z233" s="2" t="s">
        <v>1598</v>
      </c>
      <c r="AA233" s="2"/>
    </row>
    <row r="234" spans="1:27" x14ac:dyDescent="0.15">
      <c r="A234" s="2" t="s">
        <v>1590</v>
      </c>
      <c r="B234" s="2" t="s">
        <v>1591</v>
      </c>
      <c r="C234" s="2" t="s">
        <v>1591</v>
      </c>
      <c r="D234" s="2" t="s">
        <v>29</v>
      </c>
      <c r="E234" s="2" t="s">
        <v>2693</v>
      </c>
      <c r="F234" s="2" t="s">
        <v>31</v>
      </c>
      <c r="G234" s="2" t="s">
        <v>32</v>
      </c>
      <c r="H234" s="2" t="s">
        <v>2694</v>
      </c>
      <c r="I234" s="2" t="s">
        <v>2695</v>
      </c>
      <c r="J234" s="2" t="s">
        <v>35</v>
      </c>
      <c r="K234" s="2" t="s">
        <v>36</v>
      </c>
      <c r="L234" s="13">
        <v>5</v>
      </c>
      <c r="M234" s="2" t="s">
        <v>2696</v>
      </c>
      <c r="N234" s="2" t="s">
        <v>38</v>
      </c>
      <c r="O234" s="2" t="s">
        <v>39</v>
      </c>
      <c r="P234" s="2" t="s">
        <v>186</v>
      </c>
      <c r="Q234" s="2" t="s">
        <v>133</v>
      </c>
      <c r="R234" s="2" t="s">
        <v>134</v>
      </c>
      <c r="S234" s="2" t="s">
        <v>42</v>
      </c>
      <c r="T234" s="2" t="s">
        <v>43</v>
      </c>
      <c r="U234" s="2" t="s">
        <v>159</v>
      </c>
      <c r="V234" s="2" t="s">
        <v>159</v>
      </c>
      <c r="W234" s="2" t="s">
        <v>2692</v>
      </c>
      <c r="X234" s="2" t="s">
        <v>336</v>
      </c>
      <c r="Y234" s="2" t="s">
        <v>1597</v>
      </c>
      <c r="Z234" s="2" t="s">
        <v>1598</v>
      </c>
      <c r="AA234" s="2"/>
    </row>
    <row r="235" spans="1:27" x14ac:dyDescent="0.15">
      <c r="A235" s="2" t="s">
        <v>1323</v>
      </c>
      <c r="B235" s="2" t="s">
        <v>1324</v>
      </c>
      <c r="C235" s="2" t="s">
        <v>2697</v>
      </c>
      <c r="D235" s="2" t="s">
        <v>29</v>
      </c>
      <c r="E235" s="2" t="s">
        <v>1346</v>
      </c>
      <c r="F235" s="2" t="s">
        <v>68</v>
      </c>
      <c r="G235" s="2" t="s">
        <v>32</v>
      </c>
      <c r="H235" s="2" t="s">
        <v>2698</v>
      </c>
      <c r="I235" s="2" t="s">
        <v>1019</v>
      </c>
      <c r="J235" s="2" t="s">
        <v>106</v>
      </c>
      <c r="K235" s="2" t="s">
        <v>84</v>
      </c>
      <c r="L235" s="13">
        <v>1</v>
      </c>
      <c r="M235" s="2" t="s">
        <v>2699</v>
      </c>
      <c r="N235" s="2" t="s">
        <v>38</v>
      </c>
      <c r="O235" s="2" t="s">
        <v>39</v>
      </c>
      <c r="P235" s="2" t="s">
        <v>186</v>
      </c>
      <c r="Q235" s="2" t="s">
        <v>133</v>
      </c>
      <c r="R235" s="2" t="s">
        <v>41</v>
      </c>
      <c r="S235" s="2" t="s">
        <v>42</v>
      </c>
      <c r="T235" s="2" t="s">
        <v>43</v>
      </c>
      <c r="U235" s="2" t="s">
        <v>159</v>
      </c>
      <c r="V235" s="2" t="s">
        <v>159</v>
      </c>
      <c r="W235" s="2" t="s">
        <v>2700</v>
      </c>
      <c r="X235" s="2" t="s">
        <v>1329</v>
      </c>
      <c r="Y235" s="2" t="s">
        <v>1330</v>
      </c>
      <c r="Z235" s="2" t="s">
        <v>1331</v>
      </c>
      <c r="AA235" s="2"/>
    </row>
    <row r="236" spans="1:27" x14ac:dyDescent="0.15">
      <c r="A236" s="2" t="s">
        <v>1323</v>
      </c>
      <c r="B236" s="2" t="s">
        <v>1324</v>
      </c>
      <c r="C236" s="2" t="s">
        <v>2697</v>
      </c>
      <c r="D236" s="2" t="s">
        <v>29</v>
      </c>
      <c r="E236" s="2" t="s">
        <v>1350</v>
      </c>
      <c r="F236" s="2" t="s">
        <v>68</v>
      </c>
      <c r="G236" s="2" t="s">
        <v>32</v>
      </c>
      <c r="H236" s="2" t="s">
        <v>2701</v>
      </c>
      <c r="I236" s="2" t="s">
        <v>1022</v>
      </c>
      <c r="J236" s="2" t="s">
        <v>106</v>
      </c>
      <c r="K236" s="2" t="s">
        <v>84</v>
      </c>
      <c r="L236" s="13">
        <v>1</v>
      </c>
      <c r="M236" s="2" t="s">
        <v>2702</v>
      </c>
      <c r="N236" s="2" t="s">
        <v>86</v>
      </c>
      <c r="O236" s="2" t="s">
        <v>39</v>
      </c>
      <c r="P236" s="2" t="s">
        <v>72</v>
      </c>
      <c r="Q236" s="2" t="s">
        <v>41</v>
      </c>
      <c r="R236" s="2" t="s">
        <v>41</v>
      </c>
      <c r="S236" s="2" t="s">
        <v>42</v>
      </c>
      <c r="T236" s="2" t="s">
        <v>43</v>
      </c>
      <c r="U236" s="2" t="s">
        <v>159</v>
      </c>
      <c r="V236" s="2" t="s">
        <v>159</v>
      </c>
      <c r="W236" s="2" t="s">
        <v>2703</v>
      </c>
      <c r="X236" s="2" t="s">
        <v>1329</v>
      </c>
      <c r="Y236" s="2" t="s">
        <v>1330</v>
      </c>
      <c r="Z236" s="2" t="s">
        <v>1331</v>
      </c>
      <c r="AA236" s="2"/>
    </row>
    <row r="237" spans="1:27" x14ac:dyDescent="0.15">
      <c r="A237" s="2" t="s">
        <v>139</v>
      </c>
      <c r="B237" s="2" t="s">
        <v>140</v>
      </c>
      <c r="C237" s="2" t="s">
        <v>140</v>
      </c>
      <c r="D237" s="2" t="s">
        <v>141</v>
      </c>
      <c r="E237" s="2" t="s">
        <v>2704</v>
      </c>
      <c r="F237" s="2" t="s">
        <v>68</v>
      </c>
      <c r="G237" s="2" t="s">
        <v>32</v>
      </c>
      <c r="H237" s="2" t="s">
        <v>2705</v>
      </c>
      <c r="I237" s="2" t="s">
        <v>2706</v>
      </c>
      <c r="J237" s="2" t="s">
        <v>567</v>
      </c>
      <c r="K237" s="2" t="s">
        <v>568</v>
      </c>
      <c r="L237" s="13">
        <v>1</v>
      </c>
      <c r="M237" s="2" t="s">
        <v>2707</v>
      </c>
      <c r="N237" s="2" t="s">
        <v>86</v>
      </c>
      <c r="O237" s="2" t="s">
        <v>39</v>
      </c>
      <c r="P237" s="2" t="s">
        <v>72</v>
      </c>
      <c r="Q237" s="2" t="s">
        <v>41</v>
      </c>
      <c r="R237" s="2" t="s">
        <v>41</v>
      </c>
      <c r="S237" s="2" t="s">
        <v>42</v>
      </c>
      <c r="T237" s="2" t="s">
        <v>1200</v>
      </c>
      <c r="U237" s="2" t="s">
        <v>159</v>
      </c>
      <c r="V237" s="2" t="s">
        <v>159</v>
      </c>
      <c r="W237" s="2" t="s">
        <v>1428</v>
      </c>
      <c r="X237" s="2" t="s">
        <v>147</v>
      </c>
      <c r="Y237" s="2" t="s">
        <v>148</v>
      </c>
      <c r="Z237" s="2" t="s">
        <v>149</v>
      </c>
      <c r="AA237" s="2" t="s">
        <v>150</v>
      </c>
    </row>
    <row r="238" spans="1:27" x14ac:dyDescent="0.15">
      <c r="A238" s="2" t="s">
        <v>139</v>
      </c>
      <c r="B238" s="2" t="s">
        <v>140</v>
      </c>
      <c r="C238" s="2" t="s">
        <v>140</v>
      </c>
      <c r="D238" s="2" t="s">
        <v>141</v>
      </c>
      <c r="E238" s="2" t="s">
        <v>2708</v>
      </c>
      <c r="F238" s="2" t="s">
        <v>68</v>
      </c>
      <c r="G238" s="2" t="s">
        <v>32</v>
      </c>
      <c r="H238" s="2" t="s">
        <v>2705</v>
      </c>
      <c r="I238" s="2" t="s">
        <v>2709</v>
      </c>
      <c r="J238" s="2" t="s">
        <v>567</v>
      </c>
      <c r="K238" s="2" t="s">
        <v>568</v>
      </c>
      <c r="L238" s="13">
        <v>1</v>
      </c>
      <c r="M238" s="2" t="s">
        <v>2707</v>
      </c>
      <c r="N238" s="2" t="s">
        <v>86</v>
      </c>
      <c r="O238" s="2" t="s">
        <v>39</v>
      </c>
      <c r="P238" s="2" t="s">
        <v>72</v>
      </c>
      <c r="Q238" s="2" t="s">
        <v>41</v>
      </c>
      <c r="R238" s="2" t="s">
        <v>41</v>
      </c>
      <c r="S238" s="2" t="s">
        <v>42</v>
      </c>
      <c r="T238" s="2" t="s">
        <v>1200</v>
      </c>
      <c r="U238" s="2" t="s">
        <v>159</v>
      </c>
      <c r="V238" s="2" t="s">
        <v>159</v>
      </c>
      <c r="W238" s="2" t="s">
        <v>1431</v>
      </c>
      <c r="X238" s="2" t="s">
        <v>147</v>
      </c>
      <c r="Y238" s="2" t="s">
        <v>148</v>
      </c>
      <c r="Z238" s="2" t="s">
        <v>149</v>
      </c>
      <c r="AA238" s="2" t="s">
        <v>150</v>
      </c>
    </row>
    <row r="239" spans="1:27" x14ac:dyDescent="0.15">
      <c r="A239" s="2" t="s">
        <v>2710</v>
      </c>
      <c r="B239" s="2" t="s">
        <v>2711</v>
      </c>
      <c r="C239" s="2" t="s">
        <v>2711</v>
      </c>
      <c r="D239" s="2" t="s">
        <v>141</v>
      </c>
      <c r="E239" s="2" t="s">
        <v>2712</v>
      </c>
      <c r="F239" s="2" t="s">
        <v>68</v>
      </c>
      <c r="G239" s="2" t="s">
        <v>32</v>
      </c>
      <c r="H239" s="2" t="s">
        <v>2713</v>
      </c>
      <c r="I239" s="2" t="s">
        <v>2714</v>
      </c>
      <c r="J239" s="2" t="s">
        <v>567</v>
      </c>
      <c r="K239" s="2" t="s">
        <v>568</v>
      </c>
      <c r="L239" s="13">
        <v>7</v>
      </c>
      <c r="M239" s="2" t="s">
        <v>2715</v>
      </c>
      <c r="N239" s="2" t="s">
        <v>38</v>
      </c>
      <c r="O239" s="2" t="s">
        <v>39</v>
      </c>
      <c r="P239" s="2" t="s">
        <v>72</v>
      </c>
      <c r="Q239" s="2" t="s">
        <v>41</v>
      </c>
      <c r="R239" s="2" t="s">
        <v>41</v>
      </c>
      <c r="S239" s="2" t="s">
        <v>42</v>
      </c>
      <c r="T239" s="2" t="s">
        <v>793</v>
      </c>
      <c r="U239" s="2" t="s">
        <v>159</v>
      </c>
      <c r="V239" s="2" t="s">
        <v>159</v>
      </c>
      <c r="W239" s="2" t="s">
        <v>2716</v>
      </c>
      <c r="X239" s="2" t="s">
        <v>2717</v>
      </c>
      <c r="Y239" s="2" t="s">
        <v>2718</v>
      </c>
      <c r="Z239" s="2"/>
      <c r="AA239" s="2"/>
    </row>
  </sheetData>
  <phoneticPr fontId="6"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C75DA-45A7-4E2E-814B-620020FA930B}">
  <dimension ref="A1:AA39"/>
  <sheetViews>
    <sheetView topLeftCell="A22" workbookViewId="0">
      <selection activeCell="L40" sqref="L40"/>
    </sheetView>
  </sheetViews>
  <sheetFormatPr defaultRowHeight="13.5" x14ac:dyDescent="0.15"/>
  <sheetData>
    <row r="1" spans="1:27" ht="20.25" x14ac:dyDescent="0.15">
      <c r="A1" s="7" t="s">
        <v>154</v>
      </c>
      <c r="B1" s="2"/>
      <c r="C1" s="2"/>
      <c r="D1" s="2"/>
      <c r="E1" s="2"/>
      <c r="F1" s="2"/>
      <c r="G1" s="2"/>
      <c r="H1" s="2"/>
      <c r="I1" s="2"/>
      <c r="J1" s="2"/>
      <c r="K1" s="2"/>
      <c r="L1" s="2"/>
      <c r="M1" s="2"/>
      <c r="N1" s="2"/>
      <c r="O1" s="2"/>
      <c r="P1" s="2"/>
      <c r="Q1" s="2"/>
      <c r="R1" s="2"/>
      <c r="S1" s="2"/>
      <c r="T1" s="2"/>
      <c r="U1" s="2"/>
      <c r="V1" s="2"/>
      <c r="W1" s="2"/>
      <c r="X1" s="2"/>
      <c r="Y1" s="2"/>
      <c r="Z1" s="2"/>
      <c r="AA1" s="2"/>
    </row>
    <row r="2" spans="1:27" ht="54" x14ac:dyDescent="0.15">
      <c r="A2" s="6" t="s">
        <v>0</v>
      </c>
      <c r="B2" s="6" t="s">
        <v>1</v>
      </c>
      <c r="C2" s="6" t="s">
        <v>2</v>
      </c>
      <c r="D2" s="6" t="s">
        <v>3</v>
      </c>
      <c r="E2" s="6" t="s">
        <v>4</v>
      </c>
      <c r="F2" s="6" t="s">
        <v>5</v>
      </c>
      <c r="G2" s="6" t="s">
        <v>6</v>
      </c>
      <c r="H2" s="6" t="s">
        <v>7</v>
      </c>
      <c r="I2" s="6" t="s">
        <v>8</v>
      </c>
      <c r="J2" s="6" t="s">
        <v>9</v>
      </c>
      <c r="K2" s="6" t="s">
        <v>10</v>
      </c>
      <c r="L2" s="6" t="s">
        <v>11</v>
      </c>
      <c r="M2" s="6" t="s">
        <v>12</v>
      </c>
      <c r="N2" s="6" t="s">
        <v>13</v>
      </c>
      <c r="O2" s="6" t="s">
        <v>14</v>
      </c>
      <c r="P2" s="6" t="s">
        <v>15</v>
      </c>
      <c r="Q2" s="6" t="s">
        <v>16</v>
      </c>
      <c r="R2" s="6" t="s">
        <v>17</v>
      </c>
      <c r="S2" s="6" t="s">
        <v>18</v>
      </c>
      <c r="T2" s="6" t="s">
        <v>19</v>
      </c>
      <c r="U2" s="6" t="s">
        <v>20</v>
      </c>
      <c r="V2" s="6" t="s">
        <v>21</v>
      </c>
      <c r="W2" s="6" t="s">
        <v>22</v>
      </c>
      <c r="X2" s="6" t="s">
        <v>23</v>
      </c>
      <c r="Y2" s="6" t="s">
        <v>24</v>
      </c>
      <c r="Z2" s="6" t="s">
        <v>25</v>
      </c>
      <c r="AA2" s="6" t="s">
        <v>26</v>
      </c>
    </row>
    <row r="3" spans="1:27" x14ac:dyDescent="0.15">
      <c r="A3" s="2" t="s">
        <v>27</v>
      </c>
      <c r="B3" s="2" t="s">
        <v>28</v>
      </c>
      <c r="C3" s="2" t="s">
        <v>28</v>
      </c>
      <c r="D3" s="2" t="s">
        <v>29</v>
      </c>
      <c r="E3" s="2" t="s">
        <v>603</v>
      </c>
      <c r="F3" s="2" t="s">
        <v>31</v>
      </c>
      <c r="G3" s="2" t="s">
        <v>32</v>
      </c>
      <c r="H3" s="2" t="s">
        <v>2273</v>
      </c>
      <c r="I3" s="2" t="s">
        <v>2719</v>
      </c>
      <c r="J3" s="2" t="s">
        <v>35</v>
      </c>
      <c r="K3" s="2" t="s">
        <v>36</v>
      </c>
      <c r="L3" s="13">
        <v>1</v>
      </c>
      <c r="M3" s="2" t="s">
        <v>2275</v>
      </c>
      <c r="N3" s="2" t="s">
        <v>38</v>
      </c>
      <c r="O3" s="2" t="s">
        <v>39</v>
      </c>
      <c r="P3" s="2" t="s">
        <v>40</v>
      </c>
      <c r="Q3" s="2" t="s">
        <v>41</v>
      </c>
      <c r="R3" s="2" t="s">
        <v>41</v>
      </c>
      <c r="S3" s="2" t="s">
        <v>42</v>
      </c>
      <c r="T3" s="2" t="s">
        <v>43</v>
      </c>
      <c r="U3" s="2" t="s">
        <v>2720</v>
      </c>
      <c r="V3" s="2" t="s">
        <v>601</v>
      </c>
      <c r="W3" s="2" t="s">
        <v>46</v>
      </c>
      <c r="X3" s="2" t="s">
        <v>47</v>
      </c>
      <c r="Y3" s="2" t="s">
        <v>48</v>
      </c>
      <c r="Z3" s="2"/>
      <c r="AA3" s="2"/>
    </row>
    <row r="4" spans="1:27" x14ac:dyDescent="0.15">
      <c r="A4" s="2" t="s">
        <v>64</v>
      </c>
      <c r="B4" s="2" t="s">
        <v>65</v>
      </c>
      <c r="C4" s="2" t="s">
        <v>2721</v>
      </c>
      <c r="D4" s="2" t="s">
        <v>29</v>
      </c>
      <c r="E4" s="2" t="s">
        <v>2722</v>
      </c>
      <c r="F4" s="2" t="s">
        <v>68</v>
      </c>
      <c r="G4" s="2" t="s">
        <v>32</v>
      </c>
      <c r="H4" s="2" t="s">
        <v>69</v>
      </c>
      <c r="I4" s="2" t="s">
        <v>1034</v>
      </c>
      <c r="J4" s="2" t="s">
        <v>35</v>
      </c>
      <c r="K4" s="2" t="s">
        <v>36</v>
      </c>
      <c r="L4" s="13">
        <v>1</v>
      </c>
      <c r="M4" s="2" t="s">
        <v>204</v>
      </c>
      <c r="N4" s="2" t="s">
        <v>38</v>
      </c>
      <c r="O4" s="2" t="s">
        <v>39</v>
      </c>
      <c r="P4" s="2" t="s">
        <v>72</v>
      </c>
      <c r="Q4" s="2" t="s">
        <v>41</v>
      </c>
      <c r="R4" s="2" t="s">
        <v>41</v>
      </c>
      <c r="S4" s="2" t="s">
        <v>42</v>
      </c>
      <c r="T4" s="2" t="s">
        <v>43</v>
      </c>
      <c r="U4" s="2" t="s">
        <v>2723</v>
      </c>
      <c r="V4" s="2" t="s">
        <v>2724</v>
      </c>
      <c r="W4" s="2" t="s">
        <v>205</v>
      </c>
      <c r="X4" s="2" t="s">
        <v>76</v>
      </c>
      <c r="Y4" s="2" t="s">
        <v>77</v>
      </c>
      <c r="Z4" s="2"/>
      <c r="AA4" s="2"/>
    </row>
    <row r="5" spans="1:27" x14ac:dyDescent="0.15">
      <c r="A5" s="2" t="s">
        <v>64</v>
      </c>
      <c r="B5" s="2" t="s">
        <v>65</v>
      </c>
      <c r="C5" s="2" t="s">
        <v>2721</v>
      </c>
      <c r="D5" s="2" t="s">
        <v>29</v>
      </c>
      <c r="E5" s="2" t="s">
        <v>2725</v>
      </c>
      <c r="F5" s="2" t="s">
        <v>68</v>
      </c>
      <c r="G5" s="2" t="s">
        <v>32</v>
      </c>
      <c r="H5" s="2" t="s">
        <v>183</v>
      </c>
      <c r="I5" s="2" t="s">
        <v>1036</v>
      </c>
      <c r="J5" s="2" t="s">
        <v>35</v>
      </c>
      <c r="K5" s="2" t="s">
        <v>36</v>
      </c>
      <c r="L5" s="13">
        <v>1</v>
      </c>
      <c r="M5" s="2" t="s">
        <v>2726</v>
      </c>
      <c r="N5" s="2" t="s">
        <v>38</v>
      </c>
      <c r="O5" s="2" t="s">
        <v>39</v>
      </c>
      <c r="P5" s="2" t="s">
        <v>72</v>
      </c>
      <c r="Q5" s="2" t="s">
        <v>41</v>
      </c>
      <c r="R5" s="2" t="s">
        <v>41</v>
      </c>
      <c r="S5" s="2" t="s">
        <v>42</v>
      </c>
      <c r="T5" s="2" t="s">
        <v>43</v>
      </c>
      <c r="U5" s="2" t="s">
        <v>2724</v>
      </c>
      <c r="V5" s="2" t="s">
        <v>2724</v>
      </c>
      <c r="W5" s="2" t="s">
        <v>75</v>
      </c>
      <c r="X5" s="2" t="s">
        <v>76</v>
      </c>
      <c r="Y5" s="2" t="s">
        <v>77</v>
      </c>
      <c r="Z5" s="2"/>
      <c r="AA5" s="2"/>
    </row>
    <row r="6" spans="1:27" x14ac:dyDescent="0.15">
      <c r="A6" s="2" t="s">
        <v>78</v>
      </c>
      <c r="B6" s="2" t="s">
        <v>79</v>
      </c>
      <c r="C6" s="2" t="s">
        <v>2727</v>
      </c>
      <c r="D6" s="2" t="s">
        <v>29</v>
      </c>
      <c r="E6" s="2" t="s">
        <v>81</v>
      </c>
      <c r="F6" s="2" t="s">
        <v>68</v>
      </c>
      <c r="G6" s="2" t="s">
        <v>32</v>
      </c>
      <c r="H6" s="2" t="s">
        <v>82</v>
      </c>
      <c r="I6" s="2" t="s">
        <v>1081</v>
      </c>
      <c r="J6" s="2" t="s">
        <v>35</v>
      </c>
      <c r="K6" s="2" t="s">
        <v>84</v>
      </c>
      <c r="L6" s="13">
        <v>1</v>
      </c>
      <c r="M6" s="2" t="s">
        <v>85</v>
      </c>
      <c r="N6" s="2" t="s">
        <v>86</v>
      </c>
      <c r="O6" s="2" t="s">
        <v>39</v>
      </c>
      <c r="P6" s="2" t="s">
        <v>72</v>
      </c>
      <c r="Q6" s="2" t="s">
        <v>41</v>
      </c>
      <c r="R6" s="2" t="s">
        <v>41</v>
      </c>
      <c r="S6" s="2" t="s">
        <v>42</v>
      </c>
      <c r="T6" s="2" t="s">
        <v>43</v>
      </c>
      <c r="U6" s="2" t="s">
        <v>2720</v>
      </c>
      <c r="V6" s="2" t="s">
        <v>2720</v>
      </c>
      <c r="W6" s="2" t="s">
        <v>87</v>
      </c>
      <c r="X6" s="2" t="s">
        <v>88</v>
      </c>
      <c r="Y6" s="2" t="s">
        <v>89</v>
      </c>
      <c r="Z6" s="2" t="s">
        <v>90</v>
      </c>
      <c r="AA6" s="2"/>
    </row>
    <row r="7" spans="1:27" x14ac:dyDescent="0.15">
      <c r="A7" s="2" t="s">
        <v>78</v>
      </c>
      <c r="B7" s="2" t="s">
        <v>79</v>
      </c>
      <c r="C7" s="2" t="s">
        <v>2727</v>
      </c>
      <c r="D7" s="2" t="s">
        <v>29</v>
      </c>
      <c r="E7" s="2" t="s">
        <v>81</v>
      </c>
      <c r="F7" s="2" t="s">
        <v>68</v>
      </c>
      <c r="G7" s="2" t="s">
        <v>32</v>
      </c>
      <c r="H7" s="2" t="s">
        <v>82</v>
      </c>
      <c r="I7" s="2" t="s">
        <v>1084</v>
      </c>
      <c r="J7" s="2" t="s">
        <v>35</v>
      </c>
      <c r="K7" s="2" t="s">
        <v>84</v>
      </c>
      <c r="L7" s="13">
        <v>1</v>
      </c>
      <c r="M7" s="2" t="s">
        <v>85</v>
      </c>
      <c r="N7" s="2" t="s">
        <v>92</v>
      </c>
      <c r="O7" s="2" t="s">
        <v>93</v>
      </c>
      <c r="P7" s="2" t="s">
        <v>72</v>
      </c>
      <c r="Q7" s="2" t="s">
        <v>41</v>
      </c>
      <c r="R7" s="2" t="s">
        <v>41</v>
      </c>
      <c r="S7" s="2" t="s">
        <v>42</v>
      </c>
      <c r="T7" s="2" t="s">
        <v>43</v>
      </c>
      <c r="U7" s="2" t="s">
        <v>2720</v>
      </c>
      <c r="V7" s="2" t="s">
        <v>2720</v>
      </c>
      <c r="W7" s="2" t="s">
        <v>87</v>
      </c>
      <c r="X7" s="2" t="s">
        <v>88</v>
      </c>
      <c r="Y7" s="2" t="s">
        <v>89</v>
      </c>
      <c r="Z7" s="2" t="s">
        <v>90</v>
      </c>
      <c r="AA7" s="2"/>
    </row>
    <row r="8" spans="1:27" x14ac:dyDescent="0.15">
      <c r="A8" s="2" t="s">
        <v>78</v>
      </c>
      <c r="B8" s="2" t="s">
        <v>79</v>
      </c>
      <c r="C8" s="2" t="s">
        <v>2727</v>
      </c>
      <c r="D8" s="2" t="s">
        <v>29</v>
      </c>
      <c r="E8" s="2" t="s">
        <v>81</v>
      </c>
      <c r="F8" s="2" t="s">
        <v>68</v>
      </c>
      <c r="G8" s="2" t="s">
        <v>32</v>
      </c>
      <c r="H8" s="2" t="s">
        <v>82</v>
      </c>
      <c r="I8" s="2" t="s">
        <v>2728</v>
      </c>
      <c r="J8" s="2" t="s">
        <v>35</v>
      </c>
      <c r="K8" s="2" t="s">
        <v>84</v>
      </c>
      <c r="L8" s="13">
        <v>1</v>
      </c>
      <c r="M8" s="2" t="s">
        <v>85</v>
      </c>
      <c r="N8" s="2" t="s">
        <v>38</v>
      </c>
      <c r="O8" s="2" t="s">
        <v>39</v>
      </c>
      <c r="P8" s="2" t="s">
        <v>72</v>
      </c>
      <c r="Q8" s="2" t="s">
        <v>133</v>
      </c>
      <c r="R8" s="2" t="s">
        <v>41</v>
      </c>
      <c r="S8" s="2" t="s">
        <v>42</v>
      </c>
      <c r="T8" s="2" t="s">
        <v>43</v>
      </c>
      <c r="U8" s="2" t="s">
        <v>2720</v>
      </c>
      <c r="V8" s="2" t="s">
        <v>2720</v>
      </c>
      <c r="W8" s="2" t="s">
        <v>2729</v>
      </c>
      <c r="X8" s="2" t="s">
        <v>88</v>
      </c>
      <c r="Y8" s="2" t="s">
        <v>89</v>
      </c>
      <c r="Z8" s="2" t="s">
        <v>90</v>
      </c>
      <c r="AA8" s="2"/>
    </row>
    <row r="9" spans="1:27" x14ac:dyDescent="0.15">
      <c r="A9" s="2" t="s">
        <v>78</v>
      </c>
      <c r="B9" s="2" t="s">
        <v>79</v>
      </c>
      <c r="C9" s="2" t="s">
        <v>2727</v>
      </c>
      <c r="D9" s="2" t="s">
        <v>29</v>
      </c>
      <c r="E9" s="2" t="s">
        <v>81</v>
      </c>
      <c r="F9" s="2" t="s">
        <v>68</v>
      </c>
      <c r="G9" s="2" t="s">
        <v>32</v>
      </c>
      <c r="H9" s="2" t="s">
        <v>94</v>
      </c>
      <c r="I9" s="2" t="s">
        <v>2730</v>
      </c>
      <c r="J9" s="2" t="s">
        <v>35</v>
      </c>
      <c r="K9" s="2" t="s">
        <v>84</v>
      </c>
      <c r="L9" s="13">
        <v>1</v>
      </c>
      <c r="M9" s="2" t="s">
        <v>96</v>
      </c>
      <c r="N9" s="2" t="s">
        <v>38</v>
      </c>
      <c r="O9" s="2" t="s">
        <v>39</v>
      </c>
      <c r="P9" s="2" t="s">
        <v>72</v>
      </c>
      <c r="Q9" s="2" t="s">
        <v>41</v>
      </c>
      <c r="R9" s="2" t="s">
        <v>41</v>
      </c>
      <c r="S9" s="2" t="s">
        <v>42</v>
      </c>
      <c r="T9" s="2" t="s">
        <v>43</v>
      </c>
      <c r="U9" s="2" t="s">
        <v>2720</v>
      </c>
      <c r="V9" s="2" t="s">
        <v>2720</v>
      </c>
      <c r="W9" s="2" t="s">
        <v>87</v>
      </c>
      <c r="X9" s="2" t="s">
        <v>88</v>
      </c>
      <c r="Y9" s="2" t="s">
        <v>89</v>
      </c>
      <c r="Z9" s="2" t="s">
        <v>90</v>
      </c>
      <c r="AA9" s="2"/>
    </row>
    <row r="10" spans="1:27" x14ac:dyDescent="0.15">
      <c r="A10" s="2" t="s">
        <v>78</v>
      </c>
      <c r="B10" s="2" t="s">
        <v>79</v>
      </c>
      <c r="C10" s="2" t="s">
        <v>2727</v>
      </c>
      <c r="D10" s="2" t="s">
        <v>29</v>
      </c>
      <c r="E10" s="2" t="s">
        <v>81</v>
      </c>
      <c r="F10" s="2" t="s">
        <v>68</v>
      </c>
      <c r="G10" s="2" t="s">
        <v>32</v>
      </c>
      <c r="H10" s="2" t="s">
        <v>271</v>
      </c>
      <c r="I10" s="2" t="s">
        <v>2731</v>
      </c>
      <c r="J10" s="2" t="s">
        <v>35</v>
      </c>
      <c r="K10" s="2" t="s">
        <v>84</v>
      </c>
      <c r="L10" s="13">
        <v>1</v>
      </c>
      <c r="M10" s="2" t="s">
        <v>273</v>
      </c>
      <c r="N10" s="2" t="s">
        <v>38</v>
      </c>
      <c r="O10" s="2" t="s">
        <v>39</v>
      </c>
      <c r="P10" s="2" t="s">
        <v>72</v>
      </c>
      <c r="Q10" s="2" t="s">
        <v>41</v>
      </c>
      <c r="R10" s="2" t="s">
        <v>41</v>
      </c>
      <c r="S10" s="2" t="s">
        <v>42</v>
      </c>
      <c r="T10" s="2" t="s">
        <v>43</v>
      </c>
      <c r="U10" s="2" t="s">
        <v>2720</v>
      </c>
      <c r="V10" s="2" t="s">
        <v>2720</v>
      </c>
      <c r="W10" s="2" t="s">
        <v>87</v>
      </c>
      <c r="X10" s="2" t="s">
        <v>88</v>
      </c>
      <c r="Y10" s="2" t="s">
        <v>89</v>
      </c>
      <c r="Z10" s="2" t="s">
        <v>90</v>
      </c>
      <c r="AA10" s="2"/>
    </row>
    <row r="11" spans="1:27" x14ac:dyDescent="0.15">
      <c r="A11" s="2" t="s">
        <v>78</v>
      </c>
      <c r="B11" s="2" t="s">
        <v>79</v>
      </c>
      <c r="C11" s="2" t="s">
        <v>2727</v>
      </c>
      <c r="D11" s="2" t="s">
        <v>29</v>
      </c>
      <c r="E11" s="2" t="s">
        <v>81</v>
      </c>
      <c r="F11" s="2" t="s">
        <v>68</v>
      </c>
      <c r="G11" s="2" t="s">
        <v>32</v>
      </c>
      <c r="H11" s="2" t="s">
        <v>275</v>
      </c>
      <c r="I11" s="2" t="s">
        <v>2732</v>
      </c>
      <c r="J11" s="2" t="s">
        <v>35</v>
      </c>
      <c r="K11" s="2" t="s">
        <v>84</v>
      </c>
      <c r="L11" s="13">
        <v>1</v>
      </c>
      <c r="M11" s="2" t="s">
        <v>277</v>
      </c>
      <c r="N11" s="2" t="s">
        <v>38</v>
      </c>
      <c r="O11" s="2" t="s">
        <v>39</v>
      </c>
      <c r="P11" s="2" t="s">
        <v>72</v>
      </c>
      <c r="Q11" s="2" t="s">
        <v>41</v>
      </c>
      <c r="R11" s="2" t="s">
        <v>41</v>
      </c>
      <c r="S11" s="2" t="s">
        <v>42</v>
      </c>
      <c r="T11" s="2" t="s">
        <v>43</v>
      </c>
      <c r="U11" s="2" t="s">
        <v>2720</v>
      </c>
      <c r="V11" s="2" t="s">
        <v>2720</v>
      </c>
      <c r="W11" s="2" t="s">
        <v>87</v>
      </c>
      <c r="X11" s="2" t="s">
        <v>88</v>
      </c>
      <c r="Y11" s="2" t="s">
        <v>89</v>
      </c>
      <c r="Z11" s="2" t="s">
        <v>90</v>
      </c>
      <c r="AA11" s="2"/>
    </row>
    <row r="12" spans="1:27" x14ac:dyDescent="0.15">
      <c r="A12" s="2" t="s">
        <v>78</v>
      </c>
      <c r="B12" s="2" t="s">
        <v>79</v>
      </c>
      <c r="C12" s="2" t="s">
        <v>2727</v>
      </c>
      <c r="D12" s="2" t="s">
        <v>29</v>
      </c>
      <c r="E12" s="2" t="s">
        <v>81</v>
      </c>
      <c r="F12" s="2" t="s">
        <v>68</v>
      </c>
      <c r="G12" s="2" t="s">
        <v>32</v>
      </c>
      <c r="H12" s="2" t="s">
        <v>2098</v>
      </c>
      <c r="I12" s="2" t="s">
        <v>2733</v>
      </c>
      <c r="J12" s="2" t="s">
        <v>35</v>
      </c>
      <c r="K12" s="2" t="s">
        <v>84</v>
      </c>
      <c r="L12" s="13">
        <v>1</v>
      </c>
      <c r="M12" s="2" t="s">
        <v>2099</v>
      </c>
      <c r="N12" s="2" t="s">
        <v>86</v>
      </c>
      <c r="O12" s="2" t="s">
        <v>39</v>
      </c>
      <c r="P12" s="2" t="s">
        <v>72</v>
      </c>
      <c r="Q12" s="2" t="s">
        <v>41</v>
      </c>
      <c r="R12" s="2" t="s">
        <v>41</v>
      </c>
      <c r="S12" s="2" t="s">
        <v>42</v>
      </c>
      <c r="T12" s="2" t="s">
        <v>43</v>
      </c>
      <c r="U12" s="2" t="s">
        <v>2720</v>
      </c>
      <c r="V12" s="2" t="s">
        <v>2720</v>
      </c>
      <c r="W12" s="2" t="s">
        <v>87</v>
      </c>
      <c r="X12" s="2" t="s">
        <v>88</v>
      </c>
      <c r="Y12" s="2" t="s">
        <v>89</v>
      </c>
      <c r="Z12" s="2" t="s">
        <v>90</v>
      </c>
      <c r="AA12" s="2"/>
    </row>
    <row r="13" spans="1:27" x14ac:dyDescent="0.15">
      <c r="A13" s="2" t="s">
        <v>1682</v>
      </c>
      <c r="B13" s="2" t="s">
        <v>1683</v>
      </c>
      <c r="C13" s="2" t="s">
        <v>2734</v>
      </c>
      <c r="D13" s="2" t="s">
        <v>29</v>
      </c>
      <c r="E13" s="2" t="s">
        <v>2735</v>
      </c>
      <c r="F13" s="2" t="s">
        <v>68</v>
      </c>
      <c r="G13" s="2" t="s">
        <v>32</v>
      </c>
      <c r="H13" s="2" t="s">
        <v>974</v>
      </c>
      <c r="I13" s="2" t="s">
        <v>1028</v>
      </c>
      <c r="J13" s="2" t="s">
        <v>106</v>
      </c>
      <c r="K13" s="2" t="s">
        <v>36</v>
      </c>
      <c r="L13" s="13">
        <v>1</v>
      </c>
      <c r="M13" s="2" t="s">
        <v>2736</v>
      </c>
      <c r="N13" s="2" t="s">
        <v>315</v>
      </c>
      <c r="O13" s="2" t="s">
        <v>39</v>
      </c>
      <c r="P13" s="2" t="s">
        <v>72</v>
      </c>
      <c r="Q13" s="2" t="s">
        <v>41</v>
      </c>
      <c r="R13" s="2" t="s">
        <v>41</v>
      </c>
      <c r="S13" s="2" t="s">
        <v>42</v>
      </c>
      <c r="T13" s="2" t="s">
        <v>43</v>
      </c>
      <c r="U13" s="2" t="s">
        <v>2720</v>
      </c>
      <c r="V13" s="2" t="s">
        <v>1639</v>
      </c>
      <c r="W13" s="2" t="s">
        <v>1024</v>
      </c>
      <c r="X13" s="2" t="s">
        <v>1687</v>
      </c>
      <c r="Y13" s="2" t="s">
        <v>1688</v>
      </c>
      <c r="Z13" s="2" t="s">
        <v>1689</v>
      </c>
      <c r="AA13" s="2" t="s">
        <v>1690</v>
      </c>
    </row>
    <row r="14" spans="1:27" x14ac:dyDescent="0.15">
      <c r="A14" s="2" t="s">
        <v>1682</v>
      </c>
      <c r="B14" s="2" t="s">
        <v>1683</v>
      </c>
      <c r="C14" s="2" t="s">
        <v>2734</v>
      </c>
      <c r="D14" s="2" t="s">
        <v>29</v>
      </c>
      <c r="E14" s="2" t="s">
        <v>2737</v>
      </c>
      <c r="F14" s="2" t="s">
        <v>68</v>
      </c>
      <c r="G14" s="2" t="s">
        <v>32</v>
      </c>
      <c r="H14" s="2" t="s">
        <v>1076</v>
      </c>
      <c r="I14" s="2" t="s">
        <v>1030</v>
      </c>
      <c r="J14" s="2" t="s">
        <v>106</v>
      </c>
      <c r="K14" s="2" t="s">
        <v>36</v>
      </c>
      <c r="L14" s="13">
        <v>2</v>
      </c>
      <c r="M14" s="2" t="s">
        <v>2738</v>
      </c>
      <c r="N14" s="2" t="s">
        <v>315</v>
      </c>
      <c r="O14" s="2" t="s">
        <v>39</v>
      </c>
      <c r="P14" s="2" t="s">
        <v>72</v>
      </c>
      <c r="Q14" s="2" t="s">
        <v>41</v>
      </c>
      <c r="R14" s="2" t="s">
        <v>41</v>
      </c>
      <c r="S14" s="2" t="s">
        <v>42</v>
      </c>
      <c r="T14" s="2" t="s">
        <v>43</v>
      </c>
      <c r="U14" s="2" t="s">
        <v>2720</v>
      </c>
      <c r="V14" s="2" t="s">
        <v>1639</v>
      </c>
      <c r="W14" s="2" t="s">
        <v>354</v>
      </c>
      <c r="X14" s="2" t="s">
        <v>1687</v>
      </c>
      <c r="Y14" s="2" t="s">
        <v>1688</v>
      </c>
      <c r="Z14" s="2" t="s">
        <v>1689</v>
      </c>
      <c r="AA14" s="2" t="s">
        <v>1690</v>
      </c>
    </row>
    <row r="15" spans="1:27" x14ac:dyDescent="0.15">
      <c r="A15" s="2" t="s">
        <v>1682</v>
      </c>
      <c r="B15" s="2" t="s">
        <v>1683</v>
      </c>
      <c r="C15" s="2" t="s">
        <v>2734</v>
      </c>
      <c r="D15" s="2" t="s">
        <v>29</v>
      </c>
      <c r="E15" s="2" t="s">
        <v>2739</v>
      </c>
      <c r="F15" s="2" t="s">
        <v>68</v>
      </c>
      <c r="G15" s="2" t="s">
        <v>32</v>
      </c>
      <c r="H15" s="2" t="s">
        <v>2740</v>
      </c>
      <c r="I15" s="2" t="s">
        <v>1667</v>
      </c>
      <c r="J15" s="2" t="s">
        <v>106</v>
      </c>
      <c r="K15" s="2" t="s">
        <v>36</v>
      </c>
      <c r="L15" s="13">
        <v>2</v>
      </c>
      <c r="M15" s="2" t="s">
        <v>2741</v>
      </c>
      <c r="N15" s="2" t="s">
        <v>315</v>
      </c>
      <c r="O15" s="2" t="s">
        <v>39</v>
      </c>
      <c r="P15" s="2" t="s">
        <v>72</v>
      </c>
      <c r="Q15" s="2" t="s">
        <v>41</v>
      </c>
      <c r="R15" s="2" t="s">
        <v>41</v>
      </c>
      <c r="S15" s="2" t="s">
        <v>42</v>
      </c>
      <c r="T15" s="2" t="s">
        <v>43</v>
      </c>
      <c r="U15" s="2" t="s">
        <v>2720</v>
      </c>
      <c r="V15" s="2" t="s">
        <v>1639</v>
      </c>
      <c r="W15" s="2" t="s">
        <v>1738</v>
      </c>
      <c r="X15" s="2" t="s">
        <v>1687</v>
      </c>
      <c r="Y15" s="2" t="s">
        <v>1688</v>
      </c>
      <c r="Z15" s="2" t="s">
        <v>1689</v>
      </c>
      <c r="AA15" s="2" t="s">
        <v>1690</v>
      </c>
    </row>
    <row r="16" spans="1:27" x14ac:dyDescent="0.15">
      <c r="A16" s="2" t="s">
        <v>100</v>
      </c>
      <c r="B16" s="2" t="s">
        <v>101</v>
      </c>
      <c r="C16" s="2" t="s">
        <v>2742</v>
      </c>
      <c r="D16" s="2" t="s">
        <v>29</v>
      </c>
      <c r="E16" s="2" t="s">
        <v>103</v>
      </c>
      <c r="F16" s="2" t="s">
        <v>68</v>
      </c>
      <c r="G16" s="2" t="s">
        <v>32</v>
      </c>
      <c r="H16" s="2" t="s">
        <v>104</v>
      </c>
      <c r="I16" s="2" t="s">
        <v>2743</v>
      </c>
      <c r="J16" s="2" t="s">
        <v>106</v>
      </c>
      <c r="K16" s="2" t="s">
        <v>36</v>
      </c>
      <c r="L16" s="13">
        <v>2</v>
      </c>
      <c r="M16" s="2" t="s">
        <v>2744</v>
      </c>
      <c r="N16" s="2" t="s">
        <v>38</v>
      </c>
      <c r="O16" s="2" t="s">
        <v>39</v>
      </c>
      <c r="P16" s="2" t="s">
        <v>72</v>
      </c>
      <c r="Q16" s="2" t="s">
        <v>41</v>
      </c>
      <c r="R16" s="2" t="s">
        <v>41</v>
      </c>
      <c r="S16" s="2" t="s">
        <v>42</v>
      </c>
      <c r="T16" s="2" t="s">
        <v>43</v>
      </c>
      <c r="U16" s="2" t="s">
        <v>2720</v>
      </c>
      <c r="V16" s="2" t="s">
        <v>2720</v>
      </c>
      <c r="W16" s="2" t="s">
        <v>725</v>
      </c>
      <c r="X16" s="2" t="s">
        <v>109</v>
      </c>
      <c r="Y16" s="2" t="s">
        <v>110</v>
      </c>
      <c r="Z16" s="2"/>
      <c r="AA16" s="2"/>
    </row>
    <row r="17" spans="1:27" x14ac:dyDescent="0.15">
      <c r="A17" s="2" t="s">
        <v>100</v>
      </c>
      <c r="B17" s="2" t="s">
        <v>101</v>
      </c>
      <c r="C17" s="2" t="s">
        <v>2742</v>
      </c>
      <c r="D17" s="2" t="s">
        <v>29</v>
      </c>
      <c r="E17" s="2" t="s">
        <v>111</v>
      </c>
      <c r="F17" s="2" t="s">
        <v>68</v>
      </c>
      <c r="G17" s="2" t="s">
        <v>32</v>
      </c>
      <c r="H17" s="2" t="s">
        <v>104</v>
      </c>
      <c r="I17" s="2" t="s">
        <v>2745</v>
      </c>
      <c r="J17" s="2" t="s">
        <v>106</v>
      </c>
      <c r="K17" s="2" t="s">
        <v>36</v>
      </c>
      <c r="L17" s="13">
        <v>2</v>
      </c>
      <c r="M17" s="2" t="s">
        <v>132</v>
      </c>
      <c r="N17" s="2" t="s">
        <v>38</v>
      </c>
      <c r="O17" s="2" t="s">
        <v>39</v>
      </c>
      <c r="P17" s="2" t="s">
        <v>72</v>
      </c>
      <c r="Q17" s="2" t="s">
        <v>133</v>
      </c>
      <c r="R17" s="2" t="s">
        <v>134</v>
      </c>
      <c r="S17" s="2" t="s">
        <v>42</v>
      </c>
      <c r="T17" s="2" t="s">
        <v>43</v>
      </c>
      <c r="U17" s="2" t="s">
        <v>2720</v>
      </c>
      <c r="V17" s="2" t="s">
        <v>2720</v>
      </c>
      <c r="W17" s="2" t="s">
        <v>135</v>
      </c>
      <c r="X17" s="2" t="s">
        <v>109</v>
      </c>
      <c r="Y17" s="2" t="s">
        <v>110</v>
      </c>
      <c r="Z17" s="2"/>
      <c r="AA17" s="2"/>
    </row>
    <row r="18" spans="1:27" x14ac:dyDescent="0.15">
      <c r="A18" s="2" t="s">
        <v>100</v>
      </c>
      <c r="B18" s="2" t="s">
        <v>101</v>
      </c>
      <c r="C18" s="2" t="s">
        <v>2742</v>
      </c>
      <c r="D18" s="2" t="s">
        <v>29</v>
      </c>
      <c r="E18" s="2" t="s">
        <v>114</v>
      </c>
      <c r="F18" s="2" t="s">
        <v>68</v>
      </c>
      <c r="G18" s="2" t="s">
        <v>32</v>
      </c>
      <c r="H18" s="2" t="s">
        <v>104</v>
      </c>
      <c r="I18" s="2" t="s">
        <v>2746</v>
      </c>
      <c r="J18" s="2" t="s">
        <v>106</v>
      </c>
      <c r="K18" s="2" t="s">
        <v>36</v>
      </c>
      <c r="L18" s="13">
        <v>2</v>
      </c>
      <c r="M18" s="2" t="s">
        <v>1764</v>
      </c>
      <c r="N18" s="2" t="s">
        <v>38</v>
      </c>
      <c r="O18" s="2" t="s">
        <v>39</v>
      </c>
      <c r="P18" s="2" t="s">
        <v>72</v>
      </c>
      <c r="Q18" s="2" t="s">
        <v>41</v>
      </c>
      <c r="R18" s="2" t="s">
        <v>41</v>
      </c>
      <c r="S18" s="2" t="s">
        <v>42</v>
      </c>
      <c r="T18" s="2" t="s">
        <v>43</v>
      </c>
      <c r="U18" s="2" t="s">
        <v>2720</v>
      </c>
      <c r="V18" s="2" t="s">
        <v>2720</v>
      </c>
      <c r="W18" s="2" t="s">
        <v>135</v>
      </c>
      <c r="X18" s="2" t="s">
        <v>109</v>
      </c>
      <c r="Y18" s="2" t="s">
        <v>110</v>
      </c>
      <c r="Z18" s="2"/>
      <c r="AA18" s="2"/>
    </row>
    <row r="19" spans="1:27" x14ac:dyDescent="0.15">
      <c r="A19" s="2" t="s">
        <v>100</v>
      </c>
      <c r="B19" s="2" t="s">
        <v>101</v>
      </c>
      <c r="C19" s="2" t="s">
        <v>2747</v>
      </c>
      <c r="D19" s="2" t="s">
        <v>29</v>
      </c>
      <c r="E19" s="2" t="s">
        <v>103</v>
      </c>
      <c r="F19" s="2" t="s">
        <v>68</v>
      </c>
      <c r="G19" s="2" t="s">
        <v>32</v>
      </c>
      <c r="H19" s="2" t="s">
        <v>104</v>
      </c>
      <c r="I19" s="2" t="s">
        <v>2748</v>
      </c>
      <c r="J19" s="2" t="s">
        <v>106</v>
      </c>
      <c r="K19" s="2" t="s">
        <v>36</v>
      </c>
      <c r="L19" s="13">
        <v>2</v>
      </c>
      <c r="M19" s="2" t="s">
        <v>2749</v>
      </c>
      <c r="N19" s="2" t="s">
        <v>38</v>
      </c>
      <c r="O19" s="2" t="s">
        <v>39</v>
      </c>
      <c r="P19" s="2" t="s">
        <v>72</v>
      </c>
      <c r="Q19" s="2" t="s">
        <v>41</v>
      </c>
      <c r="R19" s="2" t="s">
        <v>41</v>
      </c>
      <c r="S19" s="2" t="s">
        <v>42</v>
      </c>
      <c r="T19" s="2" t="s">
        <v>43</v>
      </c>
      <c r="U19" s="2" t="s">
        <v>2720</v>
      </c>
      <c r="V19" s="2" t="s">
        <v>2720</v>
      </c>
      <c r="W19" s="2" t="s">
        <v>725</v>
      </c>
      <c r="X19" s="2" t="s">
        <v>109</v>
      </c>
      <c r="Y19" s="2" t="s">
        <v>110</v>
      </c>
      <c r="Z19" s="2"/>
      <c r="AA19" s="2"/>
    </row>
    <row r="20" spans="1:27" x14ac:dyDescent="0.15">
      <c r="A20" s="2" t="s">
        <v>100</v>
      </c>
      <c r="B20" s="2" t="s">
        <v>101</v>
      </c>
      <c r="C20" s="2" t="s">
        <v>2747</v>
      </c>
      <c r="D20" s="2" t="s">
        <v>29</v>
      </c>
      <c r="E20" s="2" t="s">
        <v>111</v>
      </c>
      <c r="F20" s="2" t="s">
        <v>68</v>
      </c>
      <c r="G20" s="2" t="s">
        <v>32</v>
      </c>
      <c r="H20" s="2" t="s">
        <v>104</v>
      </c>
      <c r="I20" s="2" t="s">
        <v>2750</v>
      </c>
      <c r="J20" s="2" t="s">
        <v>106</v>
      </c>
      <c r="K20" s="2" t="s">
        <v>36</v>
      </c>
      <c r="L20" s="13">
        <v>3</v>
      </c>
      <c r="M20" s="2" t="s">
        <v>2751</v>
      </c>
      <c r="N20" s="2" t="s">
        <v>38</v>
      </c>
      <c r="O20" s="2" t="s">
        <v>39</v>
      </c>
      <c r="P20" s="2" t="s">
        <v>72</v>
      </c>
      <c r="Q20" s="2" t="s">
        <v>41</v>
      </c>
      <c r="R20" s="2" t="s">
        <v>41</v>
      </c>
      <c r="S20" s="2" t="s">
        <v>42</v>
      </c>
      <c r="T20" s="2" t="s">
        <v>43</v>
      </c>
      <c r="U20" s="2" t="s">
        <v>2720</v>
      </c>
      <c r="V20" s="2" t="s">
        <v>2720</v>
      </c>
      <c r="W20" s="2" t="s">
        <v>117</v>
      </c>
      <c r="X20" s="2" t="s">
        <v>109</v>
      </c>
      <c r="Y20" s="2" t="s">
        <v>110</v>
      </c>
      <c r="Z20" s="2"/>
      <c r="AA20" s="2"/>
    </row>
    <row r="21" spans="1:27" x14ac:dyDescent="0.15">
      <c r="A21" s="2" t="s">
        <v>100</v>
      </c>
      <c r="B21" s="2" t="s">
        <v>101</v>
      </c>
      <c r="C21" s="2" t="s">
        <v>2747</v>
      </c>
      <c r="D21" s="2" t="s">
        <v>29</v>
      </c>
      <c r="E21" s="2" t="s">
        <v>114</v>
      </c>
      <c r="F21" s="2" t="s">
        <v>68</v>
      </c>
      <c r="G21" s="2" t="s">
        <v>32</v>
      </c>
      <c r="H21" s="2" t="s">
        <v>104</v>
      </c>
      <c r="I21" s="2" t="s">
        <v>2752</v>
      </c>
      <c r="J21" s="2" t="s">
        <v>106</v>
      </c>
      <c r="K21" s="2" t="s">
        <v>36</v>
      </c>
      <c r="L21" s="13">
        <v>3</v>
      </c>
      <c r="M21" s="2" t="s">
        <v>2751</v>
      </c>
      <c r="N21" s="2" t="s">
        <v>38</v>
      </c>
      <c r="O21" s="2" t="s">
        <v>39</v>
      </c>
      <c r="P21" s="2" t="s">
        <v>72</v>
      </c>
      <c r="Q21" s="2" t="s">
        <v>41</v>
      </c>
      <c r="R21" s="2" t="s">
        <v>41</v>
      </c>
      <c r="S21" s="2" t="s">
        <v>42</v>
      </c>
      <c r="T21" s="2" t="s">
        <v>43</v>
      </c>
      <c r="U21" s="2" t="s">
        <v>2720</v>
      </c>
      <c r="V21" s="2" t="s">
        <v>2720</v>
      </c>
      <c r="W21" s="2" t="s">
        <v>120</v>
      </c>
      <c r="X21" s="2" t="s">
        <v>109</v>
      </c>
      <c r="Y21" s="2" t="s">
        <v>110</v>
      </c>
      <c r="Z21" s="2"/>
      <c r="AA21" s="2"/>
    </row>
    <row r="22" spans="1:27" x14ac:dyDescent="0.15">
      <c r="A22" s="2" t="s">
        <v>100</v>
      </c>
      <c r="B22" s="2" t="s">
        <v>101</v>
      </c>
      <c r="C22" s="2" t="s">
        <v>2747</v>
      </c>
      <c r="D22" s="2" t="s">
        <v>29</v>
      </c>
      <c r="E22" s="2" t="s">
        <v>118</v>
      </c>
      <c r="F22" s="2" t="s">
        <v>68</v>
      </c>
      <c r="G22" s="2" t="s">
        <v>32</v>
      </c>
      <c r="H22" s="2" t="s">
        <v>104</v>
      </c>
      <c r="I22" s="2" t="s">
        <v>2753</v>
      </c>
      <c r="J22" s="2" t="s">
        <v>106</v>
      </c>
      <c r="K22" s="2" t="s">
        <v>36</v>
      </c>
      <c r="L22" s="13">
        <v>2</v>
      </c>
      <c r="M22" s="2" t="s">
        <v>2754</v>
      </c>
      <c r="N22" s="2" t="s">
        <v>38</v>
      </c>
      <c r="O22" s="2" t="s">
        <v>39</v>
      </c>
      <c r="P22" s="2" t="s">
        <v>72</v>
      </c>
      <c r="Q22" s="2" t="s">
        <v>41</v>
      </c>
      <c r="R22" s="2" t="s">
        <v>41</v>
      </c>
      <c r="S22" s="2" t="s">
        <v>42</v>
      </c>
      <c r="T22" s="2" t="s">
        <v>43</v>
      </c>
      <c r="U22" s="2" t="s">
        <v>2720</v>
      </c>
      <c r="V22" s="2" t="s">
        <v>2720</v>
      </c>
      <c r="W22" s="2" t="s">
        <v>1110</v>
      </c>
      <c r="X22" s="2" t="s">
        <v>109</v>
      </c>
      <c r="Y22" s="2" t="s">
        <v>110</v>
      </c>
      <c r="Z22" s="2"/>
      <c r="AA22" s="2"/>
    </row>
    <row r="23" spans="1:27" x14ac:dyDescent="0.15">
      <c r="A23" s="2" t="s">
        <v>100</v>
      </c>
      <c r="B23" s="2" t="s">
        <v>101</v>
      </c>
      <c r="C23" s="2" t="s">
        <v>2755</v>
      </c>
      <c r="D23" s="2" t="s">
        <v>29</v>
      </c>
      <c r="E23" s="2" t="s">
        <v>103</v>
      </c>
      <c r="F23" s="2" t="s">
        <v>68</v>
      </c>
      <c r="G23" s="2" t="s">
        <v>32</v>
      </c>
      <c r="H23" s="2" t="s">
        <v>104</v>
      </c>
      <c r="I23" s="2" t="s">
        <v>2756</v>
      </c>
      <c r="J23" s="2" t="s">
        <v>106</v>
      </c>
      <c r="K23" s="2" t="s">
        <v>36</v>
      </c>
      <c r="L23" s="13">
        <v>2</v>
      </c>
      <c r="M23" s="2" t="s">
        <v>2757</v>
      </c>
      <c r="N23" s="2" t="s">
        <v>38</v>
      </c>
      <c r="O23" s="2" t="s">
        <v>39</v>
      </c>
      <c r="P23" s="2" t="s">
        <v>72</v>
      </c>
      <c r="Q23" s="2" t="s">
        <v>41</v>
      </c>
      <c r="R23" s="2" t="s">
        <v>41</v>
      </c>
      <c r="S23" s="2" t="s">
        <v>42</v>
      </c>
      <c r="T23" s="2" t="s">
        <v>43</v>
      </c>
      <c r="U23" s="2" t="s">
        <v>2720</v>
      </c>
      <c r="V23" s="2" t="s">
        <v>2720</v>
      </c>
      <c r="W23" s="2" t="s">
        <v>127</v>
      </c>
      <c r="X23" s="2" t="s">
        <v>109</v>
      </c>
      <c r="Y23" s="2" t="s">
        <v>110</v>
      </c>
      <c r="Z23" s="2"/>
      <c r="AA23" s="2"/>
    </row>
    <row r="24" spans="1:27" x14ac:dyDescent="0.15">
      <c r="A24" s="2" t="s">
        <v>100</v>
      </c>
      <c r="B24" s="2" t="s">
        <v>101</v>
      </c>
      <c r="C24" s="2" t="s">
        <v>2755</v>
      </c>
      <c r="D24" s="2" t="s">
        <v>29</v>
      </c>
      <c r="E24" s="2" t="s">
        <v>111</v>
      </c>
      <c r="F24" s="2" t="s">
        <v>68</v>
      </c>
      <c r="G24" s="2" t="s">
        <v>32</v>
      </c>
      <c r="H24" s="2" t="s">
        <v>104</v>
      </c>
      <c r="I24" s="2" t="s">
        <v>2758</v>
      </c>
      <c r="J24" s="2" t="s">
        <v>106</v>
      </c>
      <c r="K24" s="2" t="s">
        <v>36</v>
      </c>
      <c r="L24" s="13">
        <v>2</v>
      </c>
      <c r="M24" s="2" t="s">
        <v>2757</v>
      </c>
      <c r="N24" s="2" t="s">
        <v>38</v>
      </c>
      <c r="O24" s="2" t="s">
        <v>39</v>
      </c>
      <c r="P24" s="2" t="s">
        <v>72</v>
      </c>
      <c r="Q24" s="2" t="s">
        <v>41</v>
      </c>
      <c r="R24" s="2" t="s">
        <v>41</v>
      </c>
      <c r="S24" s="2" t="s">
        <v>42</v>
      </c>
      <c r="T24" s="2" t="s">
        <v>43</v>
      </c>
      <c r="U24" s="2" t="s">
        <v>2720</v>
      </c>
      <c r="V24" s="2" t="s">
        <v>2720</v>
      </c>
      <c r="W24" s="2" t="s">
        <v>129</v>
      </c>
      <c r="X24" s="2" t="s">
        <v>109</v>
      </c>
      <c r="Y24" s="2" t="s">
        <v>110</v>
      </c>
      <c r="Z24" s="2"/>
      <c r="AA24" s="2"/>
    </row>
    <row r="25" spans="1:27" x14ac:dyDescent="0.15">
      <c r="A25" s="2" t="s">
        <v>100</v>
      </c>
      <c r="B25" s="2" t="s">
        <v>101</v>
      </c>
      <c r="C25" s="2" t="s">
        <v>2759</v>
      </c>
      <c r="D25" s="2" t="s">
        <v>29</v>
      </c>
      <c r="E25" s="2" t="s">
        <v>103</v>
      </c>
      <c r="F25" s="2" t="s">
        <v>68</v>
      </c>
      <c r="G25" s="2" t="s">
        <v>32</v>
      </c>
      <c r="H25" s="2" t="s">
        <v>104</v>
      </c>
      <c r="I25" s="2" t="s">
        <v>2760</v>
      </c>
      <c r="J25" s="2" t="s">
        <v>106</v>
      </c>
      <c r="K25" s="2" t="s">
        <v>36</v>
      </c>
      <c r="L25" s="13">
        <v>3</v>
      </c>
      <c r="M25" s="2" t="s">
        <v>2761</v>
      </c>
      <c r="N25" s="2" t="s">
        <v>38</v>
      </c>
      <c r="O25" s="2" t="s">
        <v>39</v>
      </c>
      <c r="P25" s="2" t="s">
        <v>72</v>
      </c>
      <c r="Q25" s="2" t="s">
        <v>41</v>
      </c>
      <c r="R25" s="2" t="s">
        <v>41</v>
      </c>
      <c r="S25" s="2" t="s">
        <v>42</v>
      </c>
      <c r="T25" s="2" t="s">
        <v>43</v>
      </c>
      <c r="U25" s="2" t="s">
        <v>2720</v>
      </c>
      <c r="V25" s="2" t="s">
        <v>2720</v>
      </c>
      <c r="W25" s="2" t="s">
        <v>117</v>
      </c>
      <c r="X25" s="2" t="s">
        <v>109</v>
      </c>
      <c r="Y25" s="2" t="s">
        <v>110</v>
      </c>
      <c r="Z25" s="2"/>
      <c r="AA25" s="2"/>
    </row>
    <row r="26" spans="1:27" x14ac:dyDescent="0.15">
      <c r="A26" s="2" t="s">
        <v>100</v>
      </c>
      <c r="B26" s="2" t="s">
        <v>101</v>
      </c>
      <c r="C26" s="2" t="s">
        <v>2759</v>
      </c>
      <c r="D26" s="2" t="s">
        <v>29</v>
      </c>
      <c r="E26" s="2" t="s">
        <v>111</v>
      </c>
      <c r="F26" s="2" t="s">
        <v>68</v>
      </c>
      <c r="G26" s="2" t="s">
        <v>32</v>
      </c>
      <c r="H26" s="2" t="s">
        <v>104</v>
      </c>
      <c r="I26" s="2" t="s">
        <v>2762</v>
      </c>
      <c r="J26" s="2" t="s">
        <v>106</v>
      </c>
      <c r="K26" s="2" t="s">
        <v>36</v>
      </c>
      <c r="L26" s="13">
        <v>3</v>
      </c>
      <c r="M26" s="2" t="s">
        <v>2761</v>
      </c>
      <c r="N26" s="2" t="s">
        <v>38</v>
      </c>
      <c r="O26" s="2" t="s">
        <v>39</v>
      </c>
      <c r="P26" s="2" t="s">
        <v>72</v>
      </c>
      <c r="Q26" s="2" t="s">
        <v>41</v>
      </c>
      <c r="R26" s="2" t="s">
        <v>41</v>
      </c>
      <c r="S26" s="2" t="s">
        <v>42</v>
      </c>
      <c r="T26" s="2" t="s">
        <v>43</v>
      </c>
      <c r="U26" s="2" t="s">
        <v>2720</v>
      </c>
      <c r="V26" s="2" t="s">
        <v>2720</v>
      </c>
      <c r="W26" s="2" t="s">
        <v>120</v>
      </c>
      <c r="X26" s="2" t="s">
        <v>109</v>
      </c>
      <c r="Y26" s="2" t="s">
        <v>110</v>
      </c>
      <c r="Z26" s="2"/>
      <c r="AA26" s="2"/>
    </row>
    <row r="27" spans="1:27" x14ac:dyDescent="0.15">
      <c r="A27" s="2" t="s">
        <v>100</v>
      </c>
      <c r="B27" s="2" t="s">
        <v>101</v>
      </c>
      <c r="C27" s="2" t="s">
        <v>2759</v>
      </c>
      <c r="D27" s="2" t="s">
        <v>29</v>
      </c>
      <c r="E27" s="2" t="s">
        <v>114</v>
      </c>
      <c r="F27" s="2" t="s">
        <v>68</v>
      </c>
      <c r="G27" s="2" t="s">
        <v>32</v>
      </c>
      <c r="H27" s="2" t="s">
        <v>104</v>
      </c>
      <c r="I27" s="2" t="s">
        <v>2763</v>
      </c>
      <c r="J27" s="2" t="s">
        <v>106</v>
      </c>
      <c r="K27" s="2" t="s">
        <v>36</v>
      </c>
      <c r="L27" s="13">
        <v>3</v>
      </c>
      <c r="M27" s="2" t="s">
        <v>132</v>
      </c>
      <c r="N27" s="2" t="s">
        <v>38</v>
      </c>
      <c r="O27" s="2" t="s">
        <v>39</v>
      </c>
      <c r="P27" s="2" t="s">
        <v>72</v>
      </c>
      <c r="Q27" s="2" t="s">
        <v>133</v>
      </c>
      <c r="R27" s="2" t="s">
        <v>134</v>
      </c>
      <c r="S27" s="2" t="s">
        <v>42</v>
      </c>
      <c r="T27" s="2" t="s">
        <v>43</v>
      </c>
      <c r="U27" s="2" t="s">
        <v>2720</v>
      </c>
      <c r="V27" s="2" t="s">
        <v>2720</v>
      </c>
      <c r="W27" s="2" t="s">
        <v>135</v>
      </c>
      <c r="X27" s="2" t="s">
        <v>109</v>
      </c>
      <c r="Y27" s="2" t="s">
        <v>110</v>
      </c>
      <c r="Z27" s="2"/>
      <c r="AA27" s="2"/>
    </row>
    <row r="28" spans="1:27" x14ac:dyDescent="0.15">
      <c r="A28" s="2" t="s">
        <v>100</v>
      </c>
      <c r="B28" s="2" t="s">
        <v>101</v>
      </c>
      <c r="C28" s="2" t="s">
        <v>2759</v>
      </c>
      <c r="D28" s="2" t="s">
        <v>29</v>
      </c>
      <c r="E28" s="2" t="s">
        <v>118</v>
      </c>
      <c r="F28" s="2" t="s">
        <v>68</v>
      </c>
      <c r="G28" s="2" t="s">
        <v>32</v>
      </c>
      <c r="H28" s="2" t="s">
        <v>104</v>
      </c>
      <c r="I28" s="2" t="s">
        <v>2764</v>
      </c>
      <c r="J28" s="2" t="s">
        <v>106</v>
      </c>
      <c r="K28" s="2" t="s">
        <v>36</v>
      </c>
      <c r="L28" s="13">
        <v>2</v>
      </c>
      <c r="M28" s="2" t="s">
        <v>710</v>
      </c>
      <c r="N28" s="2" t="s">
        <v>38</v>
      </c>
      <c r="O28" s="2" t="s">
        <v>39</v>
      </c>
      <c r="P28" s="2" t="s">
        <v>72</v>
      </c>
      <c r="Q28" s="2" t="s">
        <v>41</v>
      </c>
      <c r="R28" s="2" t="s">
        <v>41</v>
      </c>
      <c r="S28" s="2" t="s">
        <v>42</v>
      </c>
      <c r="T28" s="2" t="s">
        <v>43</v>
      </c>
      <c r="U28" s="2" t="s">
        <v>2720</v>
      </c>
      <c r="V28" s="2" t="s">
        <v>2720</v>
      </c>
      <c r="W28" s="2" t="s">
        <v>711</v>
      </c>
      <c r="X28" s="2" t="s">
        <v>109</v>
      </c>
      <c r="Y28" s="2" t="s">
        <v>110</v>
      </c>
      <c r="Z28" s="2"/>
      <c r="AA28" s="2"/>
    </row>
    <row r="29" spans="1:27" x14ac:dyDescent="0.15">
      <c r="A29" s="2" t="s">
        <v>100</v>
      </c>
      <c r="B29" s="2" t="s">
        <v>101</v>
      </c>
      <c r="C29" s="2" t="s">
        <v>2765</v>
      </c>
      <c r="D29" s="2" t="s">
        <v>29</v>
      </c>
      <c r="E29" s="2" t="s">
        <v>1184</v>
      </c>
      <c r="F29" s="2" t="s">
        <v>68</v>
      </c>
      <c r="G29" s="2" t="s">
        <v>32</v>
      </c>
      <c r="H29" s="2" t="s">
        <v>104</v>
      </c>
      <c r="I29" s="2" t="s">
        <v>2766</v>
      </c>
      <c r="J29" s="2" t="s">
        <v>106</v>
      </c>
      <c r="K29" s="2" t="s">
        <v>36</v>
      </c>
      <c r="L29" s="13">
        <v>2</v>
      </c>
      <c r="M29" s="2" t="s">
        <v>2767</v>
      </c>
      <c r="N29" s="2" t="s">
        <v>38</v>
      </c>
      <c r="O29" s="2" t="s">
        <v>39</v>
      </c>
      <c r="P29" s="2" t="s">
        <v>72</v>
      </c>
      <c r="Q29" s="2" t="s">
        <v>41</v>
      </c>
      <c r="R29" s="2" t="s">
        <v>41</v>
      </c>
      <c r="S29" s="2" t="s">
        <v>42</v>
      </c>
      <c r="T29" s="2" t="s">
        <v>43</v>
      </c>
      <c r="U29" s="2" t="s">
        <v>2720</v>
      </c>
      <c r="V29" s="2" t="s">
        <v>2720</v>
      </c>
      <c r="W29" s="2" t="s">
        <v>725</v>
      </c>
      <c r="X29" s="2" t="s">
        <v>109</v>
      </c>
      <c r="Y29" s="2" t="s">
        <v>110</v>
      </c>
      <c r="Z29" s="2"/>
      <c r="AA29" s="2"/>
    </row>
    <row r="30" spans="1:27" x14ac:dyDescent="0.15">
      <c r="A30" s="2" t="s">
        <v>100</v>
      </c>
      <c r="B30" s="2" t="s">
        <v>101</v>
      </c>
      <c r="C30" s="2" t="s">
        <v>2768</v>
      </c>
      <c r="D30" s="2" t="s">
        <v>29</v>
      </c>
      <c r="E30" s="2" t="s">
        <v>1184</v>
      </c>
      <c r="F30" s="2" t="s">
        <v>68</v>
      </c>
      <c r="G30" s="2" t="s">
        <v>32</v>
      </c>
      <c r="H30" s="2" t="s">
        <v>104</v>
      </c>
      <c r="I30" s="2" t="s">
        <v>2769</v>
      </c>
      <c r="J30" s="2" t="s">
        <v>106</v>
      </c>
      <c r="K30" s="2" t="s">
        <v>36</v>
      </c>
      <c r="L30" s="13">
        <v>2</v>
      </c>
      <c r="M30" s="2" t="s">
        <v>2770</v>
      </c>
      <c r="N30" s="2" t="s">
        <v>38</v>
      </c>
      <c r="O30" s="2" t="s">
        <v>39</v>
      </c>
      <c r="P30" s="2" t="s">
        <v>72</v>
      </c>
      <c r="Q30" s="2" t="s">
        <v>41</v>
      </c>
      <c r="R30" s="2" t="s">
        <v>41</v>
      </c>
      <c r="S30" s="2" t="s">
        <v>42</v>
      </c>
      <c r="T30" s="2" t="s">
        <v>43</v>
      </c>
      <c r="U30" s="2" t="s">
        <v>2720</v>
      </c>
      <c r="V30" s="2" t="s">
        <v>2720</v>
      </c>
      <c r="W30" s="2" t="s">
        <v>725</v>
      </c>
      <c r="X30" s="2" t="s">
        <v>109</v>
      </c>
      <c r="Y30" s="2" t="s">
        <v>110</v>
      </c>
      <c r="Z30" s="2"/>
      <c r="AA30" s="2"/>
    </row>
    <row r="31" spans="1:27" x14ac:dyDescent="0.15">
      <c r="A31" s="2" t="s">
        <v>307</v>
      </c>
      <c r="B31" s="2" t="s">
        <v>308</v>
      </c>
      <c r="C31" s="2" t="s">
        <v>2771</v>
      </c>
      <c r="D31" s="2" t="s">
        <v>29</v>
      </c>
      <c r="E31" s="2" t="s">
        <v>310</v>
      </c>
      <c r="F31" s="2" t="s">
        <v>311</v>
      </c>
      <c r="G31" s="2" t="s">
        <v>32</v>
      </c>
      <c r="H31" s="2" t="s">
        <v>312</v>
      </c>
      <c r="I31" s="2" t="s">
        <v>2772</v>
      </c>
      <c r="J31" s="2" t="s">
        <v>35</v>
      </c>
      <c r="K31" s="2" t="s">
        <v>84</v>
      </c>
      <c r="L31" s="13">
        <v>1</v>
      </c>
      <c r="M31" s="2" t="s">
        <v>321</v>
      </c>
      <c r="N31" s="2" t="s">
        <v>38</v>
      </c>
      <c r="O31" s="2" t="s">
        <v>39</v>
      </c>
      <c r="P31" s="2" t="s">
        <v>72</v>
      </c>
      <c r="Q31" s="2" t="s">
        <v>41</v>
      </c>
      <c r="R31" s="2" t="s">
        <v>41</v>
      </c>
      <c r="S31" s="2" t="s">
        <v>42</v>
      </c>
      <c r="T31" s="2" t="s">
        <v>43</v>
      </c>
      <c r="U31" s="2" t="s">
        <v>2720</v>
      </c>
      <c r="V31" s="2" t="s">
        <v>2720</v>
      </c>
      <c r="W31" s="2" t="s">
        <v>1589</v>
      </c>
      <c r="X31" s="2" t="s">
        <v>317</v>
      </c>
      <c r="Y31" s="2" t="s">
        <v>318</v>
      </c>
      <c r="Z31" s="2" t="s">
        <v>319</v>
      </c>
      <c r="AA31" s="2"/>
    </row>
    <row r="32" spans="1:27" x14ac:dyDescent="0.15">
      <c r="A32" s="2" t="s">
        <v>307</v>
      </c>
      <c r="B32" s="2" t="s">
        <v>308</v>
      </c>
      <c r="C32" s="2" t="s">
        <v>2771</v>
      </c>
      <c r="D32" s="2" t="s">
        <v>29</v>
      </c>
      <c r="E32" s="2" t="s">
        <v>310</v>
      </c>
      <c r="F32" s="2" t="s">
        <v>311</v>
      </c>
      <c r="G32" s="2" t="s">
        <v>32</v>
      </c>
      <c r="H32" s="2" t="s">
        <v>312</v>
      </c>
      <c r="I32" s="2" t="s">
        <v>2773</v>
      </c>
      <c r="J32" s="2" t="s">
        <v>35</v>
      </c>
      <c r="K32" s="2" t="s">
        <v>84</v>
      </c>
      <c r="L32" s="13">
        <v>1</v>
      </c>
      <c r="M32" s="2" t="s">
        <v>1582</v>
      </c>
      <c r="N32" s="2" t="s">
        <v>38</v>
      </c>
      <c r="O32" s="2" t="s">
        <v>39</v>
      </c>
      <c r="P32" s="2" t="s">
        <v>186</v>
      </c>
      <c r="Q32" s="2" t="s">
        <v>41</v>
      </c>
      <c r="R32" s="2" t="s">
        <v>41</v>
      </c>
      <c r="S32" s="2" t="s">
        <v>42</v>
      </c>
      <c r="T32" s="2" t="s">
        <v>43</v>
      </c>
      <c r="U32" s="2" t="s">
        <v>2720</v>
      </c>
      <c r="V32" s="2" t="s">
        <v>2720</v>
      </c>
      <c r="W32" s="2" t="s">
        <v>1498</v>
      </c>
      <c r="X32" s="2" t="s">
        <v>317</v>
      </c>
      <c r="Y32" s="2" t="s">
        <v>318</v>
      </c>
      <c r="Z32" s="2" t="s">
        <v>319</v>
      </c>
      <c r="AA32" s="2"/>
    </row>
    <row r="33" spans="1:27" x14ac:dyDescent="0.15">
      <c r="A33" s="2" t="s">
        <v>307</v>
      </c>
      <c r="B33" s="2" t="s">
        <v>308</v>
      </c>
      <c r="C33" s="2" t="s">
        <v>2771</v>
      </c>
      <c r="D33" s="2" t="s">
        <v>29</v>
      </c>
      <c r="E33" s="2" t="s">
        <v>751</v>
      </c>
      <c r="F33" s="2" t="s">
        <v>752</v>
      </c>
      <c r="G33" s="2" t="s">
        <v>32</v>
      </c>
      <c r="H33" s="2" t="s">
        <v>753</v>
      </c>
      <c r="I33" s="2" t="s">
        <v>2774</v>
      </c>
      <c r="J33" s="2" t="s">
        <v>35</v>
      </c>
      <c r="K33" s="2" t="s">
        <v>84</v>
      </c>
      <c r="L33" s="13">
        <v>1</v>
      </c>
      <c r="M33" s="2" t="s">
        <v>257</v>
      </c>
      <c r="N33" s="2" t="s">
        <v>38</v>
      </c>
      <c r="O33" s="2" t="s">
        <v>39</v>
      </c>
      <c r="P33" s="2" t="s">
        <v>72</v>
      </c>
      <c r="Q33" s="2" t="s">
        <v>41</v>
      </c>
      <c r="R33" s="2" t="s">
        <v>41</v>
      </c>
      <c r="S33" s="2" t="s">
        <v>42</v>
      </c>
      <c r="T33" s="2" t="s">
        <v>43</v>
      </c>
      <c r="U33" s="2" t="s">
        <v>2720</v>
      </c>
      <c r="V33" s="2" t="s">
        <v>2720</v>
      </c>
      <c r="W33" s="2" t="s">
        <v>1498</v>
      </c>
      <c r="X33" s="2" t="s">
        <v>317</v>
      </c>
      <c r="Y33" s="2" t="s">
        <v>318</v>
      </c>
      <c r="Z33" s="2" t="s">
        <v>319</v>
      </c>
      <c r="AA33" s="2"/>
    </row>
    <row r="34" spans="1:27" x14ac:dyDescent="0.15">
      <c r="A34" s="2" t="s">
        <v>2775</v>
      </c>
      <c r="B34" s="2" t="s">
        <v>2776</v>
      </c>
      <c r="C34" s="2" t="s">
        <v>2776</v>
      </c>
      <c r="D34" s="2" t="s">
        <v>29</v>
      </c>
      <c r="E34" s="2" t="s">
        <v>2139</v>
      </c>
      <c r="F34" s="2" t="s">
        <v>31</v>
      </c>
      <c r="G34" s="2" t="s">
        <v>32</v>
      </c>
      <c r="H34" s="2" t="s">
        <v>2777</v>
      </c>
      <c r="I34" s="2" t="s">
        <v>2778</v>
      </c>
      <c r="J34" s="2" t="s">
        <v>35</v>
      </c>
      <c r="K34" s="2" t="s">
        <v>36</v>
      </c>
      <c r="L34" s="13">
        <v>1</v>
      </c>
      <c r="M34" s="2" t="s">
        <v>2779</v>
      </c>
      <c r="N34" s="2" t="s">
        <v>38</v>
      </c>
      <c r="O34" s="2" t="s">
        <v>39</v>
      </c>
      <c r="P34" s="2" t="s">
        <v>40</v>
      </c>
      <c r="Q34" s="2" t="s">
        <v>41</v>
      </c>
      <c r="R34" s="2" t="s">
        <v>41</v>
      </c>
      <c r="S34" s="2" t="s">
        <v>42</v>
      </c>
      <c r="T34" s="2" t="s">
        <v>43</v>
      </c>
      <c r="U34" s="8" t="s">
        <v>2784</v>
      </c>
      <c r="V34" s="2" t="s">
        <v>2720</v>
      </c>
      <c r="W34" s="2" t="s">
        <v>2780</v>
      </c>
      <c r="X34" s="2" t="s">
        <v>336</v>
      </c>
      <c r="Y34" s="2" t="s">
        <v>2781</v>
      </c>
      <c r="Z34" s="2" t="s">
        <v>2782</v>
      </c>
      <c r="AA34" s="2" t="s">
        <v>2783</v>
      </c>
    </row>
    <row r="35" spans="1:27" x14ac:dyDescent="0.15">
      <c r="A35" s="2" t="s">
        <v>139</v>
      </c>
      <c r="B35" s="2" t="s">
        <v>140</v>
      </c>
      <c r="C35" s="2" t="s">
        <v>140</v>
      </c>
      <c r="D35" s="2" t="s">
        <v>141</v>
      </c>
      <c r="E35" s="2" t="s">
        <v>2785</v>
      </c>
      <c r="F35" s="2" t="s">
        <v>68</v>
      </c>
      <c r="G35" s="2" t="s">
        <v>32</v>
      </c>
      <c r="H35" s="2" t="s">
        <v>2786</v>
      </c>
      <c r="I35" s="2" t="s">
        <v>2787</v>
      </c>
      <c r="J35" s="2" t="s">
        <v>35</v>
      </c>
      <c r="K35" s="2" t="s">
        <v>84</v>
      </c>
      <c r="L35" s="13">
        <v>1</v>
      </c>
      <c r="M35" s="2" t="s">
        <v>2788</v>
      </c>
      <c r="N35" s="2" t="s">
        <v>92</v>
      </c>
      <c r="O35" s="2" t="s">
        <v>93</v>
      </c>
      <c r="P35" s="2" t="s">
        <v>72</v>
      </c>
      <c r="Q35" s="2" t="s">
        <v>41</v>
      </c>
      <c r="R35" s="2" t="s">
        <v>41</v>
      </c>
      <c r="S35" s="2" t="s">
        <v>42</v>
      </c>
      <c r="T35" s="2" t="s">
        <v>43</v>
      </c>
      <c r="U35" s="2" t="s">
        <v>2720</v>
      </c>
      <c r="V35" s="2" t="s">
        <v>2720</v>
      </c>
      <c r="W35" s="2" t="s">
        <v>146</v>
      </c>
      <c r="X35" s="2" t="s">
        <v>147</v>
      </c>
      <c r="Y35" s="2" t="s">
        <v>148</v>
      </c>
      <c r="Z35" s="2" t="s">
        <v>149</v>
      </c>
      <c r="AA35" s="2" t="s">
        <v>150</v>
      </c>
    </row>
    <row r="36" spans="1:27" x14ac:dyDescent="0.15">
      <c r="A36" s="2" t="s">
        <v>139</v>
      </c>
      <c r="B36" s="2" t="s">
        <v>140</v>
      </c>
      <c r="C36" s="2" t="s">
        <v>140</v>
      </c>
      <c r="D36" s="2" t="s">
        <v>141</v>
      </c>
      <c r="E36" s="2" t="s">
        <v>2789</v>
      </c>
      <c r="F36" s="2" t="s">
        <v>68</v>
      </c>
      <c r="G36" s="2" t="s">
        <v>32</v>
      </c>
      <c r="H36" s="2" t="s">
        <v>2790</v>
      </c>
      <c r="I36" s="2" t="s">
        <v>2791</v>
      </c>
      <c r="J36" s="2" t="s">
        <v>35</v>
      </c>
      <c r="K36" s="2" t="s">
        <v>84</v>
      </c>
      <c r="L36" s="13">
        <v>1</v>
      </c>
      <c r="M36" s="2" t="s">
        <v>2792</v>
      </c>
      <c r="N36" s="2" t="s">
        <v>92</v>
      </c>
      <c r="O36" s="2" t="s">
        <v>93</v>
      </c>
      <c r="P36" s="2" t="s">
        <v>72</v>
      </c>
      <c r="Q36" s="2" t="s">
        <v>41</v>
      </c>
      <c r="R36" s="2" t="s">
        <v>41</v>
      </c>
      <c r="S36" s="2" t="s">
        <v>42</v>
      </c>
      <c r="T36" s="2" t="s">
        <v>43</v>
      </c>
      <c r="U36" s="2" t="s">
        <v>2720</v>
      </c>
      <c r="V36" s="2" t="s">
        <v>2720</v>
      </c>
      <c r="W36" s="2" t="s">
        <v>146</v>
      </c>
      <c r="X36" s="2" t="s">
        <v>147</v>
      </c>
      <c r="Y36" s="2" t="s">
        <v>148</v>
      </c>
      <c r="Z36" s="2" t="s">
        <v>149</v>
      </c>
      <c r="AA36" s="2" t="s">
        <v>150</v>
      </c>
    </row>
    <row r="37" spans="1:27" x14ac:dyDescent="0.15">
      <c r="A37" s="2" t="s">
        <v>139</v>
      </c>
      <c r="B37" s="2" t="s">
        <v>140</v>
      </c>
      <c r="C37" s="2" t="s">
        <v>140</v>
      </c>
      <c r="D37" s="2" t="s">
        <v>141</v>
      </c>
      <c r="E37" s="2" t="s">
        <v>2793</v>
      </c>
      <c r="F37" s="2" t="s">
        <v>68</v>
      </c>
      <c r="G37" s="2" t="s">
        <v>32</v>
      </c>
      <c r="H37" s="2" t="s">
        <v>2794</v>
      </c>
      <c r="I37" s="2" t="s">
        <v>2795</v>
      </c>
      <c r="J37" s="2" t="s">
        <v>106</v>
      </c>
      <c r="K37" s="2" t="s">
        <v>84</v>
      </c>
      <c r="L37" s="13">
        <v>1</v>
      </c>
      <c r="M37" s="2" t="s">
        <v>2796</v>
      </c>
      <c r="N37" s="2" t="s">
        <v>92</v>
      </c>
      <c r="O37" s="2" t="s">
        <v>93</v>
      </c>
      <c r="P37" s="2" t="s">
        <v>72</v>
      </c>
      <c r="Q37" s="2" t="s">
        <v>41</v>
      </c>
      <c r="R37" s="2" t="s">
        <v>41</v>
      </c>
      <c r="S37" s="2" t="s">
        <v>42</v>
      </c>
      <c r="T37" s="2" t="s">
        <v>43</v>
      </c>
      <c r="U37" s="2" t="s">
        <v>2797</v>
      </c>
      <c r="V37" s="2" t="s">
        <v>2797</v>
      </c>
      <c r="W37" s="2" t="s">
        <v>341</v>
      </c>
      <c r="X37" s="2" t="s">
        <v>147</v>
      </c>
      <c r="Y37" s="2" t="s">
        <v>148</v>
      </c>
      <c r="Z37" s="2" t="s">
        <v>149</v>
      </c>
      <c r="AA37" s="2" t="s">
        <v>150</v>
      </c>
    </row>
    <row r="38" spans="1:27" x14ac:dyDescent="0.15">
      <c r="A38" s="2" t="s">
        <v>139</v>
      </c>
      <c r="B38" s="2" t="s">
        <v>140</v>
      </c>
      <c r="C38" s="2" t="s">
        <v>140</v>
      </c>
      <c r="D38" s="2" t="s">
        <v>141</v>
      </c>
      <c r="E38" s="2" t="s">
        <v>2798</v>
      </c>
      <c r="F38" s="2" t="s">
        <v>68</v>
      </c>
      <c r="G38" s="2" t="s">
        <v>32</v>
      </c>
      <c r="H38" s="2" t="s">
        <v>1500</v>
      </c>
      <c r="I38" s="2" t="s">
        <v>2799</v>
      </c>
      <c r="J38" s="2" t="s">
        <v>106</v>
      </c>
      <c r="K38" s="2" t="s">
        <v>84</v>
      </c>
      <c r="L38" s="13">
        <v>1</v>
      </c>
      <c r="M38" s="2" t="s">
        <v>749</v>
      </c>
      <c r="N38" s="2" t="s">
        <v>92</v>
      </c>
      <c r="O38" s="2" t="s">
        <v>93</v>
      </c>
      <c r="P38" s="2" t="s">
        <v>72</v>
      </c>
      <c r="Q38" s="2" t="s">
        <v>41</v>
      </c>
      <c r="R38" s="2" t="s">
        <v>41</v>
      </c>
      <c r="S38" s="2" t="s">
        <v>42</v>
      </c>
      <c r="T38" s="2" t="s">
        <v>43</v>
      </c>
      <c r="U38" s="2" t="s">
        <v>2797</v>
      </c>
      <c r="V38" s="2" t="s">
        <v>2797</v>
      </c>
      <c r="W38" s="2" t="s">
        <v>341</v>
      </c>
      <c r="X38" s="2" t="s">
        <v>147</v>
      </c>
      <c r="Y38" s="2" t="s">
        <v>148</v>
      </c>
      <c r="Z38" s="2" t="s">
        <v>149</v>
      </c>
      <c r="AA38" s="2" t="s">
        <v>150</v>
      </c>
    </row>
    <row r="39" spans="1:27" x14ac:dyDescent="0.15">
      <c r="A39" s="2" t="s">
        <v>139</v>
      </c>
      <c r="B39" s="2" t="s">
        <v>140</v>
      </c>
      <c r="C39" s="2" t="s">
        <v>140</v>
      </c>
      <c r="D39" s="2" t="s">
        <v>141</v>
      </c>
      <c r="E39" s="2" t="s">
        <v>2800</v>
      </c>
      <c r="F39" s="2" t="s">
        <v>68</v>
      </c>
      <c r="G39" s="2" t="s">
        <v>32</v>
      </c>
      <c r="H39" s="2" t="s">
        <v>1508</v>
      </c>
      <c r="I39" s="2" t="s">
        <v>2801</v>
      </c>
      <c r="J39" s="2" t="s">
        <v>106</v>
      </c>
      <c r="K39" s="2" t="s">
        <v>84</v>
      </c>
      <c r="L39" s="13">
        <v>1</v>
      </c>
      <c r="M39" s="2" t="s">
        <v>1510</v>
      </c>
      <c r="N39" s="2" t="s">
        <v>92</v>
      </c>
      <c r="O39" s="2" t="s">
        <v>93</v>
      </c>
      <c r="P39" s="2" t="s">
        <v>186</v>
      </c>
      <c r="Q39" s="2" t="s">
        <v>133</v>
      </c>
      <c r="R39" s="2" t="s">
        <v>1511</v>
      </c>
      <c r="S39" s="2" t="s">
        <v>42</v>
      </c>
      <c r="T39" s="2" t="s">
        <v>43</v>
      </c>
      <c r="U39" s="2" t="s">
        <v>2797</v>
      </c>
      <c r="V39" s="2" t="s">
        <v>2797</v>
      </c>
      <c r="W39" s="2" t="s">
        <v>1512</v>
      </c>
      <c r="X39" s="2" t="s">
        <v>147</v>
      </c>
      <c r="Y39" s="2" t="s">
        <v>148</v>
      </c>
      <c r="Z39" s="2" t="s">
        <v>149</v>
      </c>
      <c r="AA39" s="2" t="s">
        <v>150</v>
      </c>
    </row>
  </sheetData>
  <phoneticPr fontId="6"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8319E-453D-4492-8C47-9BDF6FD30433}">
  <dimension ref="A1:AA37"/>
  <sheetViews>
    <sheetView topLeftCell="G19" workbookViewId="0">
      <selection activeCell="M38" sqref="M38"/>
    </sheetView>
  </sheetViews>
  <sheetFormatPr defaultRowHeight="13.5" x14ac:dyDescent="0.15"/>
  <cols>
    <col min="9" max="9" width="13.875" bestFit="1" customWidth="1"/>
  </cols>
  <sheetData>
    <row r="1" spans="1:27" ht="20.25" x14ac:dyDescent="0.15">
      <c r="A1" s="11" t="s">
        <v>345</v>
      </c>
      <c r="B1" s="12"/>
      <c r="C1" s="12"/>
      <c r="D1" s="12"/>
      <c r="E1" s="12"/>
      <c r="F1" s="12"/>
      <c r="G1" s="12"/>
      <c r="H1" s="12"/>
      <c r="I1" s="12"/>
      <c r="J1" s="12"/>
      <c r="K1" s="12"/>
      <c r="L1" s="12"/>
      <c r="M1" s="12"/>
      <c r="N1" s="12"/>
      <c r="O1" s="12"/>
      <c r="P1" s="12"/>
    </row>
    <row r="2" spans="1:27" ht="54" x14ac:dyDescent="0.15">
      <c r="A2" s="6" t="s">
        <v>0</v>
      </c>
      <c r="B2" s="6" t="s">
        <v>1</v>
      </c>
      <c r="C2" s="6" t="s">
        <v>2</v>
      </c>
      <c r="D2" s="6" t="s">
        <v>3</v>
      </c>
      <c r="E2" s="6" t="s">
        <v>4</v>
      </c>
      <c r="F2" s="6" t="s">
        <v>5</v>
      </c>
      <c r="G2" s="6" t="s">
        <v>6</v>
      </c>
      <c r="H2" s="6" t="s">
        <v>7</v>
      </c>
      <c r="I2" s="6" t="s">
        <v>8</v>
      </c>
      <c r="J2" s="6" t="s">
        <v>9</v>
      </c>
      <c r="K2" s="6" t="s">
        <v>10</v>
      </c>
      <c r="L2" s="6" t="s">
        <v>11</v>
      </c>
      <c r="M2" s="6" t="s">
        <v>12</v>
      </c>
      <c r="N2" s="6" t="s">
        <v>13</v>
      </c>
      <c r="O2" s="6" t="s">
        <v>14</v>
      </c>
      <c r="P2" s="6" t="s">
        <v>15</v>
      </c>
      <c r="Q2" s="6" t="s">
        <v>16</v>
      </c>
      <c r="R2" s="6" t="s">
        <v>17</v>
      </c>
      <c r="S2" s="6" t="s">
        <v>18</v>
      </c>
      <c r="T2" s="6" t="s">
        <v>19</v>
      </c>
      <c r="U2" s="6" t="s">
        <v>20</v>
      </c>
      <c r="V2" s="6" t="s">
        <v>21</v>
      </c>
      <c r="W2" s="6" t="s">
        <v>22</v>
      </c>
      <c r="X2" s="6" t="s">
        <v>23</v>
      </c>
      <c r="Y2" s="6" t="s">
        <v>24</v>
      </c>
      <c r="Z2" s="6" t="s">
        <v>25</v>
      </c>
      <c r="AA2" s="6" t="s">
        <v>26</v>
      </c>
    </row>
    <row r="3" spans="1:27" x14ac:dyDescent="0.15">
      <c r="A3" s="2" t="s">
        <v>27</v>
      </c>
      <c r="B3" s="2" t="s">
        <v>28</v>
      </c>
      <c r="C3" s="2" t="s">
        <v>28</v>
      </c>
      <c r="D3" s="2" t="s">
        <v>29</v>
      </c>
      <c r="E3" s="2" t="s">
        <v>603</v>
      </c>
      <c r="F3" s="2" t="s">
        <v>31</v>
      </c>
      <c r="G3" s="2" t="s">
        <v>32</v>
      </c>
      <c r="H3" s="2" t="s">
        <v>57</v>
      </c>
      <c r="I3" s="2" t="s">
        <v>2802</v>
      </c>
      <c r="J3" s="2" t="s">
        <v>35</v>
      </c>
      <c r="K3" s="2" t="s">
        <v>36</v>
      </c>
      <c r="L3" s="13">
        <v>7</v>
      </c>
      <c r="M3" s="2" t="s">
        <v>2803</v>
      </c>
      <c r="N3" s="2" t="s">
        <v>38</v>
      </c>
      <c r="O3" s="2" t="s">
        <v>39</v>
      </c>
      <c r="P3" s="2" t="s">
        <v>40</v>
      </c>
      <c r="Q3" s="2" t="s">
        <v>41</v>
      </c>
      <c r="R3" s="2" t="s">
        <v>41</v>
      </c>
      <c r="S3" s="2" t="s">
        <v>42</v>
      </c>
      <c r="T3" s="2" t="s">
        <v>43</v>
      </c>
      <c r="U3" s="2" t="s">
        <v>2804</v>
      </c>
      <c r="V3" s="2" t="s">
        <v>601</v>
      </c>
      <c r="W3" s="2" t="s">
        <v>46</v>
      </c>
      <c r="X3" s="2" t="s">
        <v>47</v>
      </c>
      <c r="Y3" s="2" t="s">
        <v>48</v>
      </c>
      <c r="Z3" s="2"/>
      <c r="AA3" s="2"/>
    </row>
    <row r="4" spans="1:27" x14ac:dyDescent="0.15">
      <c r="A4" s="2" t="s">
        <v>27</v>
      </c>
      <c r="B4" s="2" t="s">
        <v>28</v>
      </c>
      <c r="C4" s="2" t="s">
        <v>28</v>
      </c>
      <c r="D4" s="2" t="s">
        <v>29</v>
      </c>
      <c r="E4" s="2" t="s">
        <v>603</v>
      </c>
      <c r="F4" s="2" t="s">
        <v>31</v>
      </c>
      <c r="G4" s="2" t="s">
        <v>32</v>
      </c>
      <c r="H4" s="2" t="s">
        <v>598</v>
      </c>
      <c r="I4" s="2" t="s">
        <v>2805</v>
      </c>
      <c r="J4" s="2" t="s">
        <v>35</v>
      </c>
      <c r="K4" s="2" t="s">
        <v>36</v>
      </c>
      <c r="L4" s="13">
        <v>2</v>
      </c>
      <c r="M4" s="2" t="s">
        <v>1791</v>
      </c>
      <c r="N4" s="2" t="s">
        <v>38</v>
      </c>
      <c r="O4" s="2" t="s">
        <v>39</v>
      </c>
      <c r="P4" s="2" t="s">
        <v>40</v>
      </c>
      <c r="Q4" s="2" t="s">
        <v>41</v>
      </c>
      <c r="R4" s="2" t="s">
        <v>41</v>
      </c>
      <c r="S4" s="2" t="s">
        <v>42</v>
      </c>
      <c r="T4" s="2" t="s">
        <v>43</v>
      </c>
      <c r="U4" s="2" t="s">
        <v>2804</v>
      </c>
      <c r="V4" s="2" t="s">
        <v>601</v>
      </c>
      <c r="W4" s="2" t="s">
        <v>46</v>
      </c>
      <c r="X4" s="2" t="s">
        <v>47</v>
      </c>
      <c r="Y4" s="2" t="s">
        <v>48</v>
      </c>
      <c r="Z4" s="2"/>
      <c r="AA4" s="2"/>
    </row>
    <row r="5" spans="1:27" x14ac:dyDescent="0.15">
      <c r="A5" s="2" t="s">
        <v>27</v>
      </c>
      <c r="B5" s="2" t="s">
        <v>28</v>
      </c>
      <c r="C5" s="2" t="s">
        <v>28</v>
      </c>
      <c r="D5" s="2" t="s">
        <v>29</v>
      </c>
      <c r="E5" s="2" t="s">
        <v>603</v>
      </c>
      <c r="F5" s="2" t="s">
        <v>31</v>
      </c>
      <c r="G5" s="2" t="s">
        <v>32</v>
      </c>
      <c r="H5" s="2" t="s">
        <v>61</v>
      </c>
      <c r="I5" s="2" t="s">
        <v>2806</v>
      </c>
      <c r="J5" s="2" t="s">
        <v>35</v>
      </c>
      <c r="K5" s="2" t="s">
        <v>36</v>
      </c>
      <c r="L5" s="13">
        <v>2</v>
      </c>
      <c r="M5" s="2" t="s">
        <v>63</v>
      </c>
      <c r="N5" s="2" t="s">
        <v>38</v>
      </c>
      <c r="O5" s="2" t="s">
        <v>39</v>
      </c>
      <c r="P5" s="2" t="s">
        <v>40</v>
      </c>
      <c r="Q5" s="2" t="s">
        <v>41</v>
      </c>
      <c r="R5" s="2" t="s">
        <v>41</v>
      </c>
      <c r="S5" s="2" t="s">
        <v>42</v>
      </c>
      <c r="T5" s="2" t="s">
        <v>43</v>
      </c>
      <c r="U5" s="2" t="s">
        <v>2807</v>
      </c>
      <c r="V5" s="2" t="s">
        <v>601</v>
      </c>
      <c r="W5" s="2" t="s">
        <v>46</v>
      </c>
      <c r="X5" s="2" t="s">
        <v>47</v>
      </c>
      <c r="Y5" s="2" t="s">
        <v>48</v>
      </c>
      <c r="Z5" s="2"/>
      <c r="AA5" s="2"/>
    </row>
    <row r="6" spans="1:27" x14ac:dyDescent="0.15">
      <c r="A6" s="2" t="s">
        <v>27</v>
      </c>
      <c r="B6" s="2" t="s">
        <v>28</v>
      </c>
      <c r="C6" s="2" t="s">
        <v>28</v>
      </c>
      <c r="D6" s="2" t="s">
        <v>29</v>
      </c>
      <c r="E6" s="2" t="s">
        <v>603</v>
      </c>
      <c r="F6" s="2" t="s">
        <v>31</v>
      </c>
      <c r="G6" s="2" t="s">
        <v>32</v>
      </c>
      <c r="H6" s="2" t="s">
        <v>49</v>
      </c>
      <c r="I6" s="2" t="s">
        <v>2808</v>
      </c>
      <c r="J6" s="2" t="s">
        <v>35</v>
      </c>
      <c r="K6" s="2" t="s">
        <v>36</v>
      </c>
      <c r="L6" s="13">
        <v>1</v>
      </c>
      <c r="M6" s="2" t="s">
        <v>2809</v>
      </c>
      <c r="N6" s="2" t="s">
        <v>38</v>
      </c>
      <c r="O6" s="2" t="s">
        <v>39</v>
      </c>
      <c r="P6" s="2" t="s">
        <v>40</v>
      </c>
      <c r="Q6" s="2" t="s">
        <v>41</v>
      </c>
      <c r="R6" s="2" t="s">
        <v>41</v>
      </c>
      <c r="S6" s="2" t="s">
        <v>42</v>
      </c>
      <c r="T6" s="2" t="s">
        <v>43</v>
      </c>
      <c r="U6" s="2" t="s">
        <v>2804</v>
      </c>
      <c r="V6" s="2" t="s">
        <v>601</v>
      </c>
      <c r="W6" s="2" t="s">
        <v>60</v>
      </c>
      <c r="X6" s="2" t="s">
        <v>47</v>
      </c>
      <c r="Y6" s="2" t="s">
        <v>48</v>
      </c>
      <c r="Z6" s="2"/>
      <c r="AA6" s="2"/>
    </row>
    <row r="7" spans="1:27" x14ac:dyDescent="0.15">
      <c r="A7" s="2" t="s">
        <v>64</v>
      </c>
      <c r="B7" s="2" t="s">
        <v>65</v>
      </c>
      <c r="C7" s="2" t="s">
        <v>2810</v>
      </c>
      <c r="D7" s="2" t="s">
        <v>29</v>
      </c>
      <c r="E7" s="2" t="s">
        <v>2811</v>
      </c>
      <c r="F7" s="2" t="s">
        <v>68</v>
      </c>
      <c r="G7" s="2" t="s">
        <v>32</v>
      </c>
      <c r="H7" s="2" t="s">
        <v>69</v>
      </c>
      <c r="I7" s="2" t="s">
        <v>1081</v>
      </c>
      <c r="J7" s="2" t="s">
        <v>35</v>
      </c>
      <c r="K7" s="2" t="s">
        <v>36</v>
      </c>
      <c r="L7" s="13">
        <v>1</v>
      </c>
      <c r="M7" s="2" t="s">
        <v>208</v>
      </c>
      <c r="N7" s="2" t="s">
        <v>38</v>
      </c>
      <c r="O7" s="2" t="s">
        <v>39</v>
      </c>
      <c r="P7" s="2" t="s">
        <v>72</v>
      </c>
      <c r="Q7" s="2" t="s">
        <v>41</v>
      </c>
      <c r="R7" s="2" t="s">
        <v>41</v>
      </c>
      <c r="S7" s="2" t="s">
        <v>42</v>
      </c>
      <c r="T7" s="2" t="s">
        <v>43</v>
      </c>
      <c r="U7" s="2" t="s">
        <v>2812</v>
      </c>
      <c r="V7" s="2" t="s">
        <v>2813</v>
      </c>
      <c r="W7" s="2" t="s">
        <v>209</v>
      </c>
      <c r="X7" s="2" t="s">
        <v>76</v>
      </c>
      <c r="Y7" s="2" t="s">
        <v>77</v>
      </c>
      <c r="Z7" s="2"/>
      <c r="AA7" s="2"/>
    </row>
    <row r="8" spans="1:27" x14ac:dyDescent="0.15">
      <c r="A8" s="2" t="s">
        <v>64</v>
      </c>
      <c r="B8" s="2" t="s">
        <v>65</v>
      </c>
      <c r="C8" s="2" t="s">
        <v>2810</v>
      </c>
      <c r="D8" s="2" t="s">
        <v>29</v>
      </c>
      <c r="E8" s="2" t="s">
        <v>2814</v>
      </c>
      <c r="F8" s="2" t="s">
        <v>68</v>
      </c>
      <c r="G8" s="2" t="s">
        <v>32</v>
      </c>
      <c r="H8" s="2" t="s">
        <v>183</v>
      </c>
      <c r="I8" s="2" t="s">
        <v>1084</v>
      </c>
      <c r="J8" s="2" t="s">
        <v>35</v>
      </c>
      <c r="K8" s="2" t="s">
        <v>36</v>
      </c>
      <c r="L8" s="13">
        <v>1</v>
      </c>
      <c r="M8" s="2" t="s">
        <v>2815</v>
      </c>
      <c r="N8" s="2" t="s">
        <v>38</v>
      </c>
      <c r="O8" s="2" t="s">
        <v>39</v>
      </c>
      <c r="P8" s="2" t="s">
        <v>72</v>
      </c>
      <c r="Q8" s="2" t="s">
        <v>41</v>
      </c>
      <c r="R8" s="2" t="s">
        <v>41</v>
      </c>
      <c r="S8" s="2" t="s">
        <v>42</v>
      </c>
      <c r="T8" s="2" t="s">
        <v>43</v>
      </c>
      <c r="U8" s="2" t="s">
        <v>2816</v>
      </c>
      <c r="V8" s="2" t="s">
        <v>2813</v>
      </c>
      <c r="W8" s="2" t="s">
        <v>75</v>
      </c>
      <c r="X8" s="2" t="s">
        <v>76</v>
      </c>
      <c r="Y8" s="2" t="s">
        <v>77</v>
      </c>
      <c r="Z8" s="2"/>
      <c r="AA8" s="2"/>
    </row>
    <row r="9" spans="1:27" x14ac:dyDescent="0.15">
      <c r="A9" s="2" t="s">
        <v>78</v>
      </c>
      <c r="B9" s="2" t="s">
        <v>79</v>
      </c>
      <c r="C9" s="2" t="s">
        <v>2817</v>
      </c>
      <c r="D9" s="2" t="s">
        <v>29</v>
      </c>
      <c r="E9" s="2" t="s">
        <v>81</v>
      </c>
      <c r="F9" s="2" t="s">
        <v>68</v>
      </c>
      <c r="G9" s="2" t="s">
        <v>32</v>
      </c>
      <c r="H9" s="2" t="s">
        <v>82</v>
      </c>
      <c r="I9" s="2" t="s">
        <v>1999</v>
      </c>
      <c r="J9" s="2" t="s">
        <v>35</v>
      </c>
      <c r="K9" s="2" t="s">
        <v>84</v>
      </c>
      <c r="L9" s="13">
        <v>1</v>
      </c>
      <c r="M9" s="2" t="s">
        <v>85</v>
      </c>
      <c r="N9" s="2" t="s">
        <v>86</v>
      </c>
      <c r="O9" s="2" t="s">
        <v>39</v>
      </c>
      <c r="P9" s="2" t="s">
        <v>72</v>
      </c>
      <c r="Q9" s="2" t="s">
        <v>41</v>
      </c>
      <c r="R9" s="2" t="s">
        <v>41</v>
      </c>
      <c r="S9" s="2" t="s">
        <v>42</v>
      </c>
      <c r="T9" s="2" t="s">
        <v>43</v>
      </c>
      <c r="U9" s="2" t="s">
        <v>2804</v>
      </c>
      <c r="V9" s="2" t="s">
        <v>2804</v>
      </c>
      <c r="W9" s="2" t="s">
        <v>87</v>
      </c>
      <c r="X9" s="2" t="s">
        <v>88</v>
      </c>
      <c r="Y9" s="2" t="s">
        <v>89</v>
      </c>
      <c r="Z9" s="2" t="s">
        <v>90</v>
      </c>
      <c r="AA9" s="2"/>
    </row>
    <row r="10" spans="1:27" x14ac:dyDescent="0.15">
      <c r="A10" s="2" t="s">
        <v>78</v>
      </c>
      <c r="B10" s="2" t="s">
        <v>79</v>
      </c>
      <c r="C10" s="2" t="s">
        <v>2817</v>
      </c>
      <c r="D10" s="2" t="s">
        <v>29</v>
      </c>
      <c r="E10" s="2" t="s">
        <v>81</v>
      </c>
      <c r="F10" s="2" t="s">
        <v>68</v>
      </c>
      <c r="G10" s="2" t="s">
        <v>32</v>
      </c>
      <c r="H10" s="2" t="s">
        <v>94</v>
      </c>
      <c r="I10" s="2" t="s">
        <v>2003</v>
      </c>
      <c r="J10" s="2" t="s">
        <v>35</v>
      </c>
      <c r="K10" s="2" t="s">
        <v>84</v>
      </c>
      <c r="L10" s="13">
        <v>1</v>
      </c>
      <c r="M10" s="2" t="s">
        <v>96</v>
      </c>
      <c r="N10" s="2" t="s">
        <v>38</v>
      </c>
      <c r="O10" s="2" t="s">
        <v>39</v>
      </c>
      <c r="P10" s="2" t="s">
        <v>72</v>
      </c>
      <c r="Q10" s="2" t="s">
        <v>41</v>
      </c>
      <c r="R10" s="2" t="s">
        <v>41</v>
      </c>
      <c r="S10" s="2" t="s">
        <v>42</v>
      </c>
      <c r="T10" s="2" t="s">
        <v>43</v>
      </c>
      <c r="U10" s="2" t="s">
        <v>2804</v>
      </c>
      <c r="V10" s="2" t="s">
        <v>2804</v>
      </c>
      <c r="W10" s="2" t="s">
        <v>87</v>
      </c>
      <c r="X10" s="2" t="s">
        <v>88</v>
      </c>
      <c r="Y10" s="2" t="s">
        <v>89</v>
      </c>
      <c r="Z10" s="2" t="s">
        <v>90</v>
      </c>
      <c r="AA10" s="2"/>
    </row>
    <row r="11" spans="1:27" x14ac:dyDescent="0.15">
      <c r="A11" s="2" t="s">
        <v>78</v>
      </c>
      <c r="B11" s="2" t="s">
        <v>79</v>
      </c>
      <c r="C11" s="2" t="s">
        <v>2817</v>
      </c>
      <c r="D11" s="2" t="s">
        <v>29</v>
      </c>
      <c r="E11" s="2" t="s">
        <v>81</v>
      </c>
      <c r="F11" s="2" t="s">
        <v>68</v>
      </c>
      <c r="G11" s="2" t="s">
        <v>32</v>
      </c>
      <c r="H11" s="2" t="s">
        <v>652</v>
      </c>
      <c r="I11" s="2" t="s">
        <v>2006</v>
      </c>
      <c r="J11" s="2" t="s">
        <v>35</v>
      </c>
      <c r="K11" s="2" t="s">
        <v>84</v>
      </c>
      <c r="L11" s="13">
        <v>1</v>
      </c>
      <c r="M11" s="2" t="s">
        <v>654</v>
      </c>
      <c r="N11" s="2" t="s">
        <v>38</v>
      </c>
      <c r="O11" s="2" t="s">
        <v>39</v>
      </c>
      <c r="P11" s="2" t="s">
        <v>72</v>
      </c>
      <c r="Q11" s="2" t="s">
        <v>41</v>
      </c>
      <c r="R11" s="2" t="s">
        <v>41</v>
      </c>
      <c r="S11" s="2" t="s">
        <v>42</v>
      </c>
      <c r="T11" s="2" t="s">
        <v>43</v>
      </c>
      <c r="U11" s="2" t="s">
        <v>2804</v>
      </c>
      <c r="V11" s="2" t="s">
        <v>2804</v>
      </c>
      <c r="W11" s="2" t="s">
        <v>87</v>
      </c>
      <c r="X11" s="2" t="s">
        <v>88</v>
      </c>
      <c r="Y11" s="2" t="s">
        <v>89</v>
      </c>
      <c r="Z11" s="2" t="s">
        <v>90</v>
      </c>
      <c r="AA11" s="2"/>
    </row>
    <row r="12" spans="1:27" x14ac:dyDescent="0.15">
      <c r="A12" s="2" t="s">
        <v>346</v>
      </c>
      <c r="B12" s="2" t="s">
        <v>347</v>
      </c>
      <c r="C12" s="2" t="s">
        <v>2818</v>
      </c>
      <c r="D12" s="2" t="s">
        <v>29</v>
      </c>
      <c r="E12" s="2" t="s">
        <v>675</v>
      </c>
      <c r="F12" s="2" t="s">
        <v>68</v>
      </c>
      <c r="G12" s="2" t="s">
        <v>32</v>
      </c>
      <c r="H12" s="2" t="s">
        <v>676</v>
      </c>
      <c r="I12" s="2" t="s">
        <v>1794</v>
      </c>
      <c r="J12" s="2" t="s">
        <v>106</v>
      </c>
      <c r="K12" s="2" t="s">
        <v>36</v>
      </c>
      <c r="L12" s="13">
        <v>1</v>
      </c>
      <c r="M12" s="2" t="s">
        <v>678</v>
      </c>
      <c r="N12" s="2" t="s">
        <v>92</v>
      </c>
      <c r="O12" s="2" t="s">
        <v>93</v>
      </c>
      <c r="P12" s="2" t="s">
        <v>72</v>
      </c>
      <c r="Q12" s="2" t="s">
        <v>41</v>
      </c>
      <c r="R12" s="2" t="s">
        <v>41</v>
      </c>
      <c r="S12" s="2" t="s">
        <v>42</v>
      </c>
      <c r="T12" s="2" t="s">
        <v>43</v>
      </c>
      <c r="U12" s="2" t="s">
        <v>2804</v>
      </c>
      <c r="V12" s="2" t="s">
        <v>2804</v>
      </c>
      <c r="W12" s="2" t="s">
        <v>2222</v>
      </c>
      <c r="X12" s="2" t="s">
        <v>355</v>
      </c>
      <c r="Y12" s="2" t="s">
        <v>356</v>
      </c>
      <c r="Z12" s="2" t="s">
        <v>357</v>
      </c>
      <c r="AA12" s="2"/>
    </row>
    <row r="13" spans="1:27" x14ac:dyDescent="0.15">
      <c r="A13" s="2" t="s">
        <v>346</v>
      </c>
      <c r="B13" s="2" t="s">
        <v>347</v>
      </c>
      <c r="C13" s="2" t="s">
        <v>2818</v>
      </c>
      <c r="D13" s="2" t="s">
        <v>29</v>
      </c>
      <c r="E13" s="2" t="s">
        <v>1007</v>
      </c>
      <c r="F13" s="2" t="s">
        <v>68</v>
      </c>
      <c r="G13" s="2" t="s">
        <v>32</v>
      </c>
      <c r="H13" s="2" t="s">
        <v>957</v>
      </c>
      <c r="I13" s="2" t="s">
        <v>1799</v>
      </c>
      <c r="J13" s="2" t="s">
        <v>106</v>
      </c>
      <c r="K13" s="2" t="s">
        <v>36</v>
      </c>
      <c r="L13" s="13">
        <v>1</v>
      </c>
      <c r="M13" s="2" t="s">
        <v>1009</v>
      </c>
      <c r="N13" s="2" t="s">
        <v>92</v>
      </c>
      <c r="O13" s="2" t="s">
        <v>93</v>
      </c>
      <c r="P13" s="2" t="s">
        <v>72</v>
      </c>
      <c r="Q13" s="2" t="s">
        <v>41</v>
      </c>
      <c r="R13" s="2" t="s">
        <v>41</v>
      </c>
      <c r="S13" s="2" t="s">
        <v>42</v>
      </c>
      <c r="T13" s="2" t="s">
        <v>43</v>
      </c>
      <c r="U13" s="2" t="s">
        <v>2804</v>
      </c>
      <c r="V13" s="2" t="s">
        <v>2804</v>
      </c>
      <c r="W13" s="2" t="s">
        <v>1010</v>
      </c>
      <c r="X13" s="2" t="s">
        <v>355</v>
      </c>
      <c r="Y13" s="2" t="s">
        <v>356</v>
      </c>
      <c r="Z13" s="2" t="s">
        <v>357</v>
      </c>
      <c r="AA13" s="2"/>
    </row>
    <row r="14" spans="1:27" x14ac:dyDescent="0.15">
      <c r="A14" s="2" t="s">
        <v>346</v>
      </c>
      <c r="B14" s="2" t="s">
        <v>347</v>
      </c>
      <c r="C14" s="2" t="s">
        <v>2819</v>
      </c>
      <c r="D14" s="2" t="s">
        <v>29</v>
      </c>
      <c r="E14" s="2" t="s">
        <v>973</v>
      </c>
      <c r="F14" s="2" t="s">
        <v>68</v>
      </c>
      <c r="G14" s="2" t="s">
        <v>32</v>
      </c>
      <c r="H14" s="2" t="s">
        <v>974</v>
      </c>
      <c r="I14" s="2" t="s">
        <v>1142</v>
      </c>
      <c r="J14" s="2" t="s">
        <v>106</v>
      </c>
      <c r="K14" s="2" t="s">
        <v>36</v>
      </c>
      <c r="L14" s="13">
        <v>1</v>
      </c>
      <c r="M14" s="2" t="s">
        <v>975</v>
      </c>
      <c r="N14" s="2" t="s">
        <v>92</v>
      </c>
      <c r="O14" s="2" t="s">
        <v>93</v>
      </c>
      <c r="P14" s="2" t="s">
        <v>72</v>
      </c>
      <c r="Q14" s="2" t="s">
        <v>41</v>
      </c>
      <c r="R14" s="2" t="s">
        <v>41</v>
      </c>
      <c r="S14" s="2" t="s">
        <v>42</v>
      </c>
      <c r="T14" s="2" t="s">
        <v>43</v>
      </c>
      <c r="U14" s="2" t="s">
        <v>2820</v>
      </c>
      <c r="V14" s="2" t="s">
        <v>2820</v>
      </c>
      <c r="W14" s="2" t="s">
        <v>679</v>
      </c>
      <c r="X14" s="2" t="s">
        <v>355</v>
      </c>
      <c r="Y14" s="2" t="s">
        <v>356</v>
      </c>
      <c r="Z14" s="2" t="s">
        <v>357</v>
      </c>
      <c r="AA14" s="2"/>
    </row>
    <row r="15" spans="1:27" x14ac:dyDescent="0.15">
      <c r="A15" s="2" t="s">
        <v>346</v>
      </c>
      <c r="B15" s="2" t="s">
        <v>347</v>
      </c>
      <c r="C15" s="2" t="s">
        <v>2819</v>
      </c>
      <c r="D15" s="2" t="s">
        <v>29</v>
      </c>
      <c r="E15" s="2" t="s">
        <v>687</v>
      </c>
      <c r="F15" s="2" t="s">
        <v>68</v>
      </c>
      <c r="G15" s="2" t="s">
        <v>32</v>
      </c>
      <c r="H15" s="2" t="s">
        <v>671</v>
      </c>
      <c r="I15" s="2" t="s">
        <v>1143</v>
      </c>
      <c r="J15" s="2" t="s">
        <v>106</v>
      </c>
      <c r="K15" s="2" t="s">
        <v>36</v>
      </c>
      <c r="L15" s="13">
        <v>1</v>
      </c>
      <c r="M15" s="2" t="s">
        <v>2821</v>
      </c>
      <c r="N15" s="2" t="s">
        <v>92</v>
      </c>
      <c r="O15" s="2" t="s">
        <v>93</v>
      </c>
      <c r="P15" s="2" t="s">
        <v>72</v>
      </c>
      <c r="Q15" s="2" t="s">
        <v>41</v>
      </c>
      <c r="R15" s="2" t="s">
        <v>41</v>
      </c>
      <c r="S15" s="2" t="s">
        <v>42</v>
      </c>
      <c r="T15" s="2" t="s">
        <v>43</v>
      </c>
      <c r="U15" s="2" t="s">
        <v>2820</v>
      </c>
      <c r="V15" s="2" t="s">
        <v>2820</v>
      </c>
      <c r="W15" s="2" t="s">
        <v>2027</v>
      </c>
      <c r="X15" s="2" t="s">
        <v>355</v>
      </c>
      <c r="Y15" s="2" t="s">
        <v>356</v>
      </c>
      <c r="Z15" s="2" t="s">
        <v>357</v>
      </c>
      <c r="AA15" s="2"/>
    </row>
    <row r="16" spans="1:27" x14ac:dyDescent="0.15">
      <c r="A16" s="2" t="s">
        <v>346</v>
      </c>
      <c r="B16" s="2" t="s">
        <v>347</v>
      </c>
      <c r="C16" s="2" t="s">
        <v>2819</v>
      </c>
      <c r="D16" s="2" t="s">
        <v>29</v>
      </c>
      <c r="E16" s="2" t="s">
        <v>1060</v>
      </c>
      <c r="F16" s="2" t="s">
        <v>68</v>
      </c>
      <c r="G16" s="2" t="s">
        <v>32</v>
      </c>
      <c r="H16" s="2" t="s">
        <v>664</v>
      </c>
      <c r="I16" s="2" t="s">
        <v>1144</v>
      </c>
      <c r="J16" s="2" t="s">
        <v>106</v>
      </c>
      <c r="K16" s="2" t="s">
        <v>36</v>
      </c>
      <c r="L16" s="13">
        <v>1</v>
      </c>
      <c r="M16" s="2" t="s">
        <v>2822</v>
      </c>
      <c r="N16" s="2" t="s">
        <v>92</v>
      </c>
      <c r="O16" s="2" t="s">
        <v>93</v>
      </c>
      <c r="P16" s="2" t="s">
        <v>72</v>
      </c>
      <c r="Q16" s="2" t="s">
        <v>41</v>
      </c>
      <c r="R16" s="2" t="s">
        <v>41</v>
      </c>
      <c r="S16" s="2" t="s">
        <v>42</v>
      </c>
      <c r="T16" s="2" t="s">
        <v>43</v>
      </c>
      <c r="U16" s="2" t="s">
        <v>2820</v>
      </c>
      <c r="V16" s="2" t="s">
        <v>2820</v>
      </c>
      <c r="W16" s="2" t="s">
        <v>2823</v>
      </c>
      <c r="X16" s="2" t="s">
        <v>355</v>
      </c>
      <c r="Y16" s="2" t="s">
        <v>356</v>
      </c>
      <c r="Z16" s="2" t="s">
        <v>357</v>
      </c>
      <c r="AA16" s="2"/>
    </row>
    <row r="17" spans="1:27" x14ac:dyDescent="0.15">
      <c r="A17" s="2" t="s">
        <v>346</v>
      </c>
      <c r="B17" s="2" t="s">
        <v>347</v>
      </c>
      <c r="C17" s="2" t="s">
        <v>2819</v>
      </c>
      <c r="D17" s="2" t="s">
        <v>29</v>
      </c>
      <c r="E17" s="2" t="s">
        <v>1063</v>
      </c>
      <c r="F17" s="2" t="s">
        <v>68</v>
      </c>
      <c r="G17" s="2" t="s">
        <v>32</v>
      </c>
      <c r="H17" s="2" t="s">
        <v>664</v>
      </c>
      <c r="I17" s="2" t="s">
        <v>1145</v>
      </c>
      <c r="J17" s="2" t="s">
        <v>106</v>
      </c>
      <c r="K17" s="2" t="s">
        <v>36</v>
      </c>
      <c r="L17" s="13">
        <v>1</v>
      </c>
      <c r="M17" s="2" t="s">
        <v>2822</v>
      </c>
      <c r="N17" s="2" t="s">
        <v>92</v>
      </c>
      <c r="O17" s="2" t="s">
        <v>93</v>
      </c>
      <c r="P17" s="2" t="s">
        <v>72</v>
      </c>
      <c r="Q17" s="2" t="s">
        <v>41</v>
      </c>
      <c r="R17" s="2" t="s">
        <v>41</v>
      </c>
      <c r="S17" s="2" t="s">
        <v>42</v>
      </c>
      <c r="T17" s="2" t="s">
        <v>43</v>
      </c>
      <c r="U17" s="2" t="s">
        <v>2820</v>
      </c>
      <c r="V17" s="2" t="s">
        <v>2820</v>
      </c>
      <c r="W17" s="2" t="s">
        <v>2824</v>
      </c>
      <c r="X17" s="2" t="s">
        <v>355</v>
      </c>
      <c r="Y17" s="2" t="s">
        <v>356</v>
      </c>
      <c r="Z17" s="2" t="s">
        <v>357</v>
      </c>
      <c r="AA17" s="2"/>
    </row>
    <row r="18" spans="1:27" x14ac:dyDescent="0.15">
      <c r="A18" s="2" t="s">
        <v>346</v>
      </c>
      <c r="B18" s="2" t="s">
        <v>347</v>
      </c>
      <c r="C18" s="2" t="s">
        <v>2819</v>
      </c>
      <c r="D18" s="2" t="s">
        <v>29</v>
      </c>
      <c r="E18" s="2" t="s">
        <v>1072</v>
      </c>
      <c r="F18" s="2" t="s">
        <v>68</v>
      </c>
      <c r="G18" s="2" t="s">
        <v>32</v>
      </c>
      <c r="H18" s="2" t="s">
        <v>533</v>
      </c>
      <c r="I18" s="2" t="s">
        <v>1146</v>
      </c>
      <c r="J18" s="2" t="s">
        <v>106</v>
      </c>
      <c r="K18" s="2" t="s">
        <v>36</v>
      </c>
      <c r="L18" s="13">
        <v>1</v>
      </c>
      <c r="M18" s="2" t="s">
        <v>2825</v>
      </c>
      <c r="N18" s="2" t="s">
        <v>92</v>
      </c>
      <c r="O18" s="2" t="s">
        <v>93</v>
      </c>
      <c r="P18" s="2" t="s">
        <v>72</v>
      </c>
      <c r="Q18" s="2" t="s">
        <v>133</v>
      </c>
      <c r="R18" s="2" t="s">
        <v>474</v>
      </c>
      <c r="S18" s="2" t="s">
        <v>42</v>
      </c>
      <c r="T18" s="2" t="s">
        <v>43</v>
      </c>
      <c r="U18" s="2" t="s">
        <v>2820</v>
      </c>
      <c r="V18" s="2" t="s">
        <v>2820</v>
      </c>
      <c r="W18" s="2" t="s">
        <v>1032</v>
      </c>
      <c r="X18" s="2" t="s">
        <v>355</v>
      </c>
      <c r="Y18" s="2" t="s">
        <v>356</v>
      </c>
      <c r="Z18" s="2" t="s">
        <v>357</v>
      </c>
      <c r="AA18" s="2"/>
    </row>
    <row r="19" spans="1:27" x14ac:dyDescent="0.15">
      <c r="A19" s="2" t="s">
        <v>100</v>
      </c>
      <c r="B19" s="2" t="s">
        <v>101</v>
      </c>
      <c r="C19" s="2" t="s">
        <v>2826</v>
      </c>
      <c r="D19" s="2" t="s">
        <v>29</v>
      </c>
      <c r="E19" s="2" t="s">
        <v>103</v>
      </c>
      <c r="F19" s="2" t="s">
        <v>68</v>
      </c>
      <c r="G19" s="2" t="s">
        <v>32</v>
      </c>
      <c r="H19" s="2" t="s">
        <v>104</v>
      </c>
      <c r="I19" s="2" t="s">
        <v>2827</v>
      </c>
      <c r="J19" s="2" t="s">
        <v>106</v>
      </c>
      <c r="K19" s="2" t="s">
        <v>36</v>
      </c>
      <c r="L19" s="13">
        <v>2</v>
      </c>
      <c r="M19" s="2" t="s">
        <v>2828</v>
      </c>
      <c r="N19" s="2" t="s">
        <v>38</v>
      </c>
      <c r="O19" s="2" t="s">
        <v>39</v>
      </c>
      <c r="P19" s="2" t="s">
        <v>72</v>
      </c>
      <c r="Q19" s="2" t="s">
        <v>41</v>
      </c>
      <c r="R19" s="2" t="s">
        <v>41</v>
      </c>
      <c r="S19" s="2" t="s">
        <v>42</v>
      </c>
      <c r="T19" s="2" t="s">
        <v>43</v>
      </c>
      <c r="U19" s="2" t="s">
        <v>2804</v>
      </c>
      <c r="V19" s="2" t="s">
        <v>2804</v>
      </c>
      <c r="W19" s="2" t="s">
        <v>117</v>
      </c>
      <c r="X19" s="2" t="s">
        <v>109</v>
      </c>
      <c r="Y19" s="2" t="s">
        <v>110</v>
      </c>
      <c r="Z19" s="2"/>
      <c r="AA19" s="2"/>
    </row>
    <row r="20" spans="1:27" x14ac:dyDescent="0.15">
      <c r="A20" s="2" t="s">
        <v>100</v>
      </c>
      <c r="B20" s="2" t="s">
        <v>101</v>
      </c>
      <c r="C20" s="2" t="s">
        <v>2826</v>
      </c>
      <c r="D20" s="2" t="s">
        <v>29</v>
      </c>
      <c r="E20" s="2" t="s">
        <v>111</v>
      </c>
      <c r="F20" s="2" t="s">
        <v>68</v>
      </c>
      <c r="G20" s="2" t="s">
        <v>32</v>
      </c>
      <c r="H20" s="2" t="s">
        <v>104</v>
      </c>
      <c r="I20" s="2" t="s">
        <v>2829</v>
      </c>
      <c r="J20" s="2" t="s">
        <v>106</v>
      </c>
      <c r="K20" s="2" t="s">
        <v>36</v>
      </c>
      <c r="L20" s="13">
        <v>2</v>
      </c>
      <c r="M20" s="2" t="s">
        <v>2828</v>
      </c>
      <c r="N20" s="2" t="s">
        <v>38</v>
      </c>
      <c r="O20" s="2" t="s">
        <v>39</v>
      </c>
      <c r="P20" s="2" t="s">
        <v>72</v>
      </c>
      <c r="Q20" s="2" t="s">
        <v>41</v>
      </c>
      <c r="R20" s="2" t="s">
        <v>41</v>
      </c>
      <c r="S20" s="2" t="s">
        <v>42</v>
      </c>
      <c r="T20" s="2" t="s">
        <v>43</v>
      </c>
      <c r="U20" s="2" t="s">
        <v>2804</v>
      </c>
      <c r="V20" s="2" t="s">
        <v>2804</v>
      </c>
      <c r="W20" s="2" t="s">
        <v>120</v>
      </c>
      <c r="X20" s="2" t="s">
        <v>109</v>
      </c>
      <c r="Y20" s="2" t="s">
        <v>110</v>
      </c>
      <c r="Z20" s="2"/>
      <c r="AA20" s="2"/>
    </row>
    <row r="21" spans="1:27" x14ac:dyDescent="0.15">
      <c r="A21" s="2" t="s">
        <v>100</v>
      </c>
      <c r="B21" s="2" t="s">
        <v>101</v>
      </c>
      <c r="C21" s="2" t="s">
        <v>2826</v>
      </c>
      <c r="D21" s="2" t="s">
        <v>29</v>
      </c>
      <c r="E21" s="2" t="s">
        <v>114</v>
      </c>
      <c r="F21" s="2" t="s">
        <v>68</v>
      </c>
      <c r="G21" s="2" t="s">
        <v>32</v>
      </c>
      <c r="H21" s="2" t="s">
        <v>104</v>
      </c>
      <c r="I21" s="2" t="s">
        <v>2830</v>
      </c>
      <c r="J21" s="2" t="s">
        <v>106</v>
      </c>
      <c r="K21" s="2" t="s">
        <v>36</v>
      </c>
      <c r="L21" s="13">
        <v>1</v>
      </c>
      <c r="M21" s="2" t="s">
        <v>132</v>
      </c>
      <c r="N21" s="2" t="s">
        <v>38</v>
      </c>
      <c r="O21" s="2" t="s">
        <v>39</v>
      </c>
      <c r="P21" s="2" t="s">
        <v>72</v>
      </c>
      <c r="Q21" s="2" t="s">
        <v>133</v>
      </c>
      <c r="R21" s="2" t="s">
        <v>134</v>
      </c>
      <c r="S21" s="2" t="s">
        <v>42</v>
      </c>
      <c r="T21" s="2" t="s">
        <v>43</v>
      </c>
      <c r="U21" s="2" t="s">
        <v>2804</v>
      </c>
      <c r="V21" s="2" t="s">
        <v>2804</v>
      </c>
      <c r="W21" s="2" t="s">
        <v>135</v>
      </c>
      <c r="X21" s="2" t="s">
        <v>109</v>
      </c>
      <c r="Y21" s="2" t="s">
        <v>110</v>
      </c>
      <c r="Z21" s="2"/>
      <c r="AA21" s="2"/>
    </row>
    <row r="22" spans="1:27" x14ac:dyDescent="0.15">
      <c r="A22" s="2" t="s">
        <v>100</v>
      </c>
      <c r="B22" s="2" t="s">
        <v>101</v>
      </c>
      <c r="C22" s="2" t="s">
        <v>2831</v>
      </c>
      <c r="D22" s="2" t="s">
        <v>29</v>
      </c>
      <c r="E22" s="2" t="s">
        <v>103</v>
      </c>
      <c r="F22" s="2" t="s">
        <v>68</v>
      </c>
      <c r="G22" s="2" t="s">
        <v>32</v>
      </c>
      <c r="H22" s="2" t="s">
        <v>104</v>
      </c>
      <c r="I22" s="2" t="s">
        <v>2832</v>
      </c>
      <c r="J22" s="2" t="s">
        <v>106</v>
      </c>
      <c r="K22" s="2" t="s">
        <v>36</v>
      </c>
      <c r="L22" s="13">
        <v>4</v>
      </c>
      <c r="M22" s="2" t="s">
        <v>2833</v>
      </c>
      <c r="N22" s="2" t="s">
        <v>38</v>
      </c>
      <c r="O22" s="2" t="s">
        <v>39</v>
      </c>
      <c r="P22" s="2" t="s">
        <v>72</v>
      </c>
      <c r="Q22" s="2" t="s">
        <v>41</v>
      </c>
      <c r="R22" s="2" t="s">
        <v>41</v>
      </c>
      <c r="S22" s="2" t="s">
        <v>42</v>
      </c>
      <c r="T22" s="2" t="s">
        <v>43</v>
      </c>
      <c r="U22" s="2" t="s">
        <v>2804</v>
      </c>
      <c r="V22" s="2" t="s">
        <v>2804</v>
      </c>
      <c r="W22" s="2" t="s">
        <v>108</v>
      </c>
      <c r="X22" s="2" t="s">
        <v>109</v>
      </c>
      <c r="Y22" s="2" t="s">
        <v>110</v>
      </c>
      <c r="Z22" s="2"/>
      <c r="AA22" s="2"/>
    </row>
    <row r="23" spans="1:27" x14ac:dyDescent="0.15">
      <c r="A23" s="2" t="s">
        <v>100</v>
      </c>
      <c r="B23" s="2" t="s">
        <v>101</v>
      </c>
      <c r="C23" s="2" t="s">
        <v>2831</v>
      </c>
      <c r="D23" s="2" t="s">
        <v>29</v>
      </c>
      <c r="E23" s="2" t="s">
        <v>111</v>
      </c>
      <c r="F23" s="2" t="s">
        <v>68</v>
      </c>
      <c r="G23" s="2" t="s">
        <v>32</v>
      </c>
      <c r="H23" s="2" t="s">
        <v>104</v>
      </c>
      <c r="I23" s="2" t="s">
        <v>2834</v>
      </c>
      <c r="J23" s="2" t="s">
        <v>106</v>
      </c>
      <c r="K23" s="2" t="s">
        <v>36</v>
      </c>
      <c r="L23" s="13">
        <v>4</v>
      </c>
      <c r="M23" s="2" t="s">
        <v>2833</v>
      </c>
      <c r="N23" s="2" t="s">
        <v>38</v>
      </c>
      <c r="O23" s="2" t="s">
        <v>39</v>
      </c>
      <c r="P23" s="2" t="s">
        <v>72</v>
      </c>
      <c r="Q23" s="2" t="s">
        <v>41</v>
      </c>
      <c r="R23" s="2" t="s">
        <v>41</v>
      </c>
      <c r="S23" s="2" t="s">
        <v>42</v>
      </c>
      <c r="T23" s="2" t="s">
        <v>43</v>
      </c>
      <c r="U23" s="2" t="s">
        <v>2804</v>
      </c>
      <c r="V23" s="2" t="s">
        <v>2804</v>
      </c>
      <c r="W23" s="2" t="s">
        <v>113</v>
      </c>
      <c r="X23" s="2" t="s">
        <v>109</v>
      </c>
      <c r="Y23" s="2" t="s">
        <v>110</v>
      </c>
      <c r="Z23" s="2"/>
      <c r="AA23" s="2"/>
    </row>
    <row r="24" spans="1:27" x14ac:dyDescent="0.15">
      <c r="A24" s="2" t="s">
        <v>100</v>
      </c>
      <c r="B24" s="2" t="s">
        <v>101</v>
      </c>
      <c r="C24" s="2" t="s">
        <v>2835</v>
      </c>
      <c r="D24" s="2" t="s">
        <v>29</v>
      </c>
      <c r="E24" s="2" t="s">
        <v>103</v>
      </c>
      <c r="F24" s="2" t="s">
        <v>68</v>
      </c>
      <c r="G24" s="2" t="s">
        <v>32</v>
      </c>
      <c r="H24" s="2" t="s">
        <v>104</v>
      </c>
      <c r="I24" s="2" t="s">
        <v>2836</v>
      </c>
      <c r="J24" s="2" t="s">
        <v>106</v>
      </c>
      <c r="K24" s="2" t="s">
        <v>36</v>
      </c>
      <c r="L24" s="13">
        <v>1</v>
      </c>
      <c r="M24" s="2" t="s">
        <v>132</v>
      </c>
      <c r="N24" s="2" t="s">
        <v>38</v>
      </c>
      <c r="O24" s="2" t="s">
        <v>39</v>
      </c>
      <c r="P24" s="2" t="s">
        <v>72</v>
      </c>
      <c r="Q24" s="2" t="s">
        <v>133</v>
      </c>
      <c r="R24" s="2" t="s">
        <v>134</v>
      </c>
      <c r="S24" s="2" t="s">
        <v>42</v>
      </c>
      <c r="T24" s="2" t="s">
        <v>43</v>
      </c>
      <c r="U24" s="2" t="s">
        <v>2804</v>
      </c>
      <c r="V24" s="2" t="s">
        <v>2804</v>
      </c>
      <c r="W24" s="2" t="s">
        <v>135</v>
      </c>
      <c r="X24" s="2" t="s">
        <v>109</v>
      </c>
      <c r="Y24" s="2" t="s">
        <v>110</v>
      </c>
      <c r="Z24" s="2"/>
      <c r="AA24" s="2"/>
    </row>
    <row r="25" spans="1:27" x14ac:dyDescent="0.15">
      <c r="A25" s="2" t="s">
        <v>100</v>
      </c>
      <c r="B25" s="2" t="s">
        <v>101</v>
      </c>
      <c r="C25" s="2" t="s">
        <v>2835</v>
      </c>
      <c r="D25" s="2" t="s">
        <v>29</v>
      </c>
      <c r="E25" s="2" t="s">
        <v>111</v>
      </c>
      <c r="F25" s="2" t="s">
        <v>68</v>
      </c>
      <c r="G25" s="2" t="s">
        <v>32</v>
      </c>
      <c r="H25" s="2" t="s">
        <v>104</v>
      </c>
      <c r="I25" s="2" t="s">
        <v>2837</v>
      </c>
      <c r="J25" s="2" t="s">
        <v>106</v>
      </c>
      <c r="K25" s="2" t="s">
        <v>36</v>
      </c>
      <c r="L25" s="13">
        <v>2</v>
      </c>
      <c r="M25" s="2" t="s">
        <v>2838</v>
      </c>
      <c r="N25" s="2" t="s">
        <v>38</v>
      </c>
      <c r="O25" s="2" t="s">
        <v>39</v>
      </c>
      <c r="P25" s="2" t="s">
        <v>72</v>
      </c>
      <c r="Q25" s="2" t="s">
        <v>41</v>
      </c>
      <c r="R25" s="2" t="s">
        <v>41</v>
      </c>
      <c r="S25" s="2" t="s">
        <v>42</v>
      </c>
      <c r="T25" s="2" t="s">
        <v>43</v>
      </c>
      <c r="U25" s="2" t="s">
        <v>2804</v>
      </c>
      <c r="V25" s="2" t="s">
        <v>2804</v>
      </c>
      <c r="W25" s="2" t="s">
        <v>108</v>
      </c>
      <c r="X25" s="2" t="s">
        <v>109</v>
      </c>
      <c r="Y25" s="2" t="s">
        <v>110</v>
      </c>
      <c r="Z25" s="2"/>
      <c r="AA25" s="2"/>
    </row>
    <row r="26" spans="1:27" x14ac:dyDescent="0.15">
      <c r="A26" s="2" t="s">
        <v>100</v>
      </c>
      <c r="B26" s="2" t="s">
        <v>101</v>
      </c>
      <c r="C26" s="2" t="s">
        <v>2835</v>
      </c>
      <c r="D26" s="2" t="s">
        <v>29</v>
      </c>
      <c r="E26" s="2" t="s">
        <v>114</v>
      </c>
      <c r="F26" s="2" t="s">
        <v>68</v>
      </c>
      <c r="G26" s="2" t="s">
        <v>32</v>
      </c>
      <c r="H26" s="2" t="s">
        <v>104</v>
      </c>
      <c r="I26" s="2" t="s">
        <v>2839</v>
      </c>
      <c r="J26" s="2" t="s">
        <v>106</v>
      </c>
      <c r="K26" s="2" t="s">
        <v>36</v>
      </c>
      <c r="L26" s="13">
        <v>2</v>
      </c>
      <c r="M26" s="2" t="s">
        <v>2838</v>
      </c>
      <c r="N26" s="2" t="s">
        <v>38</v>
      </c>
      <c r="O26" s="2" t="s">
        <v>39</v>
      </c>
      <c r="P26" s="2" t="s">
        <v>72</v>
      </c>
      <c r="Q26" s="2" t="s">
        <v>41</v>
      </c>
      <c r="R26" s="2" t="s">
        <v>41</v>
      </c>
      <c r="S26" s="2" t="s">
        <v>42</v>
      </c>
      <c r="T26" s="2" t="s">
        <v>43</v>
      </c>
      <c r="U26" s="2" t="s">
        <v>2804</v>
      </c>
      <c r="V26" s="2" t="s">
        <v>2804</v>
      </c>
      <c r="W26" s="2" t="s">
        <v>113</v>
      </c>
      <c r="X26" s="2" t="s">
        <v>109</v>
      </c>
      <c r="Y26" s="2" t="s">
        <v>110</v>
      </c>
      <c r="Z26" s="2"/>
      <c r="AA26" s="2"/>
    </row>
    <row r="27" spans="1:27" x14ac:dyDescent="0.15">
      <c r="A27" s="2" t="s">
        <v>100</v>
      </c>
      <c r="B27" s="2" t="s">
        <v>101</v>
      </c>
      <c r="C27" s="2" t="s">
        <v>2840</v>
      </c>
      <c r="D27" s="2" t="s">
        <v>29</v>
      </c>
      <c r="E27" s="2" t="s">
        <v>103</v>
      </c>
      <c r="F27" s="2" t="s">
        <v>68</v>
      </c>
      <c r="G27" s="2" t="s">
        <v>32</v>
      </c>
      <c r="H27" s="2" t="s">
        <v>104</v>
      </c>
      <c r="I27" s="2" t="s">
        <v>2841</v>
      </c>
      <c r="J27" s="2" t="s">
        <v>106</v>
      </c>
      <c r="K27" s="2" t="s">
        <v>36</v>
      </c>
      <c r="L27" s="13">
        <v>3</v>
      </c>
      <c r="M27" s="2" t="s">
        <v>2842</v>
      </c>
      <c r="N27" s="2" t="s">
        <v>38</v>
      </c>
      <c r="O27" s="2" t="s">
        <v>39</v>
      </c>
      <c r="P27" s="2" t="s">
        <v>72</v>
      </c>
      <c r="Q27" s="2" t="s">
        <v>41</v>
      </c>
      <c r="R27" s="2" t="s">
        <v>41</v>
      </c>
      <c r="S27" s="2" t="s">
        <v>42</v>
      </c>
      <c r="T27" s="2" t="s">
        <v>43</v>
      </c>
      <c r="U27" s="2" t="s">
        <v>2804</v>
      </c>
      <c r="V27" s="2" t="s">
        <v>2804</v>
      </c>
      <c r="W27" s="2" t="s">
        <v>108</v>
      </c>
      <c r="X27" s="2" t="s">
        <v>109</v>
      </c>
      <c r="Y27" s="2" t="s">
        <v>110</v>
      </c>
      <c r="Z27" s="2"/>
      <c r="AA27" s="2"/>
    </row>
    <row r="28" spans="1:27" x14ac:dyDescent="0.15">
      <c r="A28" s="2" t="s">
        <v>100</v>
      </c>
      <c r="B28" s="2" t="s">
        <v>101</v>
      </c>
      <c r="C28" s="2" t="s">
        <v>2840</v>
      </c>
      <c r="D28" s="2" t="s">
        <v>29</v>
      </c>
      <c r="E28" s="2" t="s">
        <v>111</v>
      </c>
      <c r="F28" s="2" t="s">
        <v>68</v>
      </c>
      <c r="G28" s="2" t="s">
        <v>32</v>
      </c>
      <c r="H28" s="2" t="s">
        <v>104</v>
      </c>
      <c r="I28" s="2" t="s">
        <v>2843</v>
      </c>
      <c r="J28" s="2" t="s">
        <v>106</v>
      </c>
      <c r="K28" s="2" t="s">
        <v>36</v>
      </c>
      <c r="L28" s="13">
        <v>3</v>
      </c>
      <c r="M28" s="2" t="s">
        <v>2842</v>
      </c>
      <c r="N28" s="2" t="s">
        <v>38</v>
      </c>
      <c r="O28" s="2" t="s">
        <v>39</v>
      </c>
      <c r="P28" s="2" t="s">
        <v>72</v>
      </c>
      <c r="Q28" s="2" t="s">
        <v>41</v>
      </c>
      <c r="R28" s="2" t="s">
        <v>41</v>
      </c>
      <c r="S28" s="2" t="s">
        <v>42</v>
      </c>
      <c r="T28" s="2" t="s">
        <v>43</v>
      </c>
      <c r="U28" s="2" t="s">
        <v>2804</v>
      </c>
      <c r="V28" s="2" t="s">
        <v>2804</v>
      </c>
      <c r="W28" s="2" t="s">
        <v>113</v>
      </c>
      <c r="X28" s="2" t="s">
        <v>109</v>
      </c>
      <c r="Y28" s="2" t="s">
        <v>110</v>
      </c>
      <c r="Z28" s="2"/>
      <c r="AA28" s="2"/>
    </row>
    <row r="29" spans="1:27" x14ac:dyDescent="0.15">
      <c r="A29" s="2" t="s">
        <v>100</v>
      </c>
      <c r="B29" s="2" t="s">
        <v>101</v>
      </c>
      <c r="C29" s="2" t="s">
        <v>2844</v>
      </c>
      <c r="D29" s="2" t="s">
        <v>29</v>
      </c>
      <c r="E29" s="2" t="s">
        <v>103</v>
      </c>
      <c r="F29" s="2" t="s">
        <v>68</v>
      </c>
      <c r="G29" s="2" t="s">
        <v>32</v>
      </c>
      <c r="H29" s="2" t="s">
        <v>104</v>
      </c>
      <c r="I29" s="2" t="s">
        <v>2845</v>
      </c>
      <c r="J29" s="2" t="s">
        <v>106</v>
      </c>
      <c r="K29" s="2" t="s">
        <v>36</v>
      </c>
      <c r="L29" s="13">
        <v>3</v>
      </c>
      <c r="M29" s="2" t="s">
        <v>2846</v>
      </c>
      <c r="N29" s="2" t="s">
        <v>38</v>
      </c>
      <c r="O29" s="2" t="s">
        <v>39</v>
      </c>
      <c r="P29" s="2" t="s">
        <v>72</v>
      </c>
      <c r="Q29" s="2" t="s">
        <v>41</v>
      </c>
      <c r="R29" s="2" t="s">
        <v>41</v>
      </c>
      <c r="S29" s="2" t="s">
        <v>42</v>
      </c>
      <c r="T29" s="2" t="s">
        <v>43</v>
      </c>
      <c r="U29" s="2" t="s">
        <v>2804</v>
      </c>
      <c r="V29" s="2" t="s">
        <v>2804</v>
      </c>
      <c r="W29" s="2" t="s">
        <v>127</v>
      </c>
      <c r="X29" s="2" t="s">
        <v>109</v>
      </c>
      <c r="Y29" s="2" t="s">
        <v>110</v>
      </c>
      <c r="Z29" s="2"/>
      <c r="AA29" s="2"/>
    </row>
    <row r="30" spans="1:27" x14ac:dyDescent="0.15">
      <c r="A30" s="2" t="s">
        <v>100</v>
      </c>
      <c r="B30" s="2" t="s">
        <v>101</v>
      </c>
      <c r="C30" s="2" t="s">
        <v>2844</v>
      </c>
      <c r="D30" s="2" t="s">
        <v>29</v>
      </c>
      <c r="E30" s="2" t="s">
        <v>111</v>
      </c>
      <c r="F30" s="2" t="s">
        <v>68</v>
      </c>
      <c r="G30" s="2" t="s">
        <v>32</v>
      </c>
      <c r="H30" s="2" t="s">
        <v>104</v>
      </c>
      <c r="I30" s="2" t="s">
        <v>2847</v>
      </c>
      <c r="J30" s="2" t="s">
        <v>106</v>
      </c>
      <c r="K30" s="2" t="s">
        <v>36</v>
      </c>
      <c r="L30" s="13">
        <v>3</v>
      </c>
      <c r="M30" s="2" t="s">
        <v>2846</v>
      </c>
      <c r="N30" s="2" t="s">
        <v>38</v>
      </c>
      <c r="O30" s="2" t="s">
        <v>39</v>
      </c>
      <c r="P30" s="2" t="s">
        <v>72</v>
      </c>
      <c r="Q30" s="2" t="s">
        <v>41</v>
      </c>
      <c r="R30" s="2" t="s">
        <v>41</v>
      </c>
      <c r="S30" s="2" t="s">
        <v>42</v>
      </c>
      <c r="T30" s="2" t="s">
        <v>43</v>
      </c>
      <c r="U30" s="2" t="s">
        <v>2804</v>
      </c>
      <c r="V30" s="2" t="s">
        <v>2804</v>
      </c>
      <c r="W30" s="2" t="s">
        <v>129</v>
      </c>
      <c r="X30" s="2" t="s">
        <v>109</v>
      </c>
      <c r="Y30" s="2" t="s">
        <v>110</v>
      </c>
      <c r="Z30" s="2"/>
      <c r="AA30" s="2"/>
    </row>
    <row r="31" spans="1:27" x14ac:dyDescent="0.15">
      <c r="A31" s="2" t="s">
        <v>307</v>
      </c>
      <c r="B31" s="2" t="s">
        <v>308</v>
      </c>
      <c r="C31" s="2" t="s">
        <v>2848</v>
      </c>
      <c r="D31" s="2" t="s">
        <v>29</v>
      </c>
      <c r="E31" s="2" t="s">
        <v>310</v>
      </c>
      <c r="F31" s="2" t="s">
        <v>311</v>
      </c>
      <c r="G31" s="2" t="s">
        <v>32</v>
      </c>
      <c r="H31" s="2" t="s">
        <v>312</v>
      </c>
      <c r="I31" s="2" t="s">
        <v>2849</v>
      </c>
      <c r="J31" s="2" t="s">
        <v>35</v>
      </c>
      <c r="K31" s="2" t="s">
        <v>84</v>
      </c>
      <c r="L31" s="13">
        <v>1</v>
      </c>
      <c r="M31" s="2" t="s">
        <v>321</v>
      </c>
      <c r="N31" s="2" t="s">
        <v>38</v>
      </c>
      <c r="O31" s="2" t="s">
        <v>39</v>
      </c>
      <c r="P31" s="2" t="s">
        <v>72</v>
      </c>
      <c r="Q31" s="2" t="s">
        <v>41</v>
      </c>
      <c r="R31" s="2" t="s">
        <v>41</v>
      </c>
      <c r="S31" s="2" t="s">
        <v>42</v>
      </c>
      <c r="T31" s="2" t="s">
        <v>43</v>
      </c>
      <c r="U31" s="2" t="s">
        <v>2804</v>
      </c>
      <c r="V31" s="2" t="s">
        <v>2804</v>
      </c>
      <c r="W31" s="2" t="s">
        <v>1498</v>
      </c>
      <c r="X31" s="2" t="s">
        <v>317</v>
      </c>
      <c r="Y31" s="2" t="s">
        <v>318</v>
      </c>
      <c r="Z31" s="2" t="s">
        <v>319</v>
      </c>
      <c r="AA31" s="2"/>
    </row>
    <row r="32" spans="1:27" x14ac:dyDescent="0.15">
      <c r="A32" s="2" t="s">
        <v>307</v>
      </c>
      <c r="B32" s="2" t="s">
        <v>308</v>
      </c>
      <c r="C32" s="2" t="s">
        <v>2848</v>
      </c>
      <c r="D32" s="2" t="s">
        <v>29</v>
      </c>
      <c r="E32" s="2" t="s">
        <v>751</v>
      </c>
      <c r="F32" s="2" t="s">
        <v>752</v>
      </c>
      <c r="G32" s="2" t="s">
        <v>32</v>
      </c>
      <c r="H32" s="2" t="s">
        <v>753</v>
      </c>
      <c r="I32" s="2" t="s">
        <v>2850</v>
      </c>
      <c r="J32" s="2" t="s">
        <v>35</v>
      </c>
      <c r="K32" s="2" t="s">
        <v>84</v>
      </c>
      <c r="L32" s="13">
        <v>1</v>
      </c>
      <c r="M32" s="2" t="s">
        <v>257</v>
      </c>
      <c r="N32" s="2" t="s">
        <v>38</v>
      </c>
      <c r="O32" s="2" t="s">
        <v>39</v>
      </c>
      <c r="P32" s="2" t="s">
        <v>72</v>
      </c>
      <c r="Q32" s="2" t="s">
        <v>41</v>
      </c>
      <c r="R32" s="2" t="s">
        <v>41</v>
      </c>
      <c r="S32" s="2" t="s">
        <v>42</v>
      </c>
      <c r="T32" s="2" t="s">
        <v>43</v>
      </c>
      <c r="U32" s="2" t="s">
        <v>2804</v>
      </c>
      <c r="V32" s="2" t="s">
        <v>2804</v>
      </c>
      <c r="W32" s="2" t="s">
        <v>1498</v>
      </c>
      <c r="X32" s="2" t="s">
        <v>317</v>
      </c>
      <c r="Y32" s="2" t="s">
        <v>318</v>
      </c>
      <c r="Z32" s="2" t="s">
        <v>319</v>
      </c>
      <c r="AA32" s="2"/>
    </row>
    <row r="33" spans="1:27" x14ac:dyDescent="0.15">
      <c r="A33" s="2" t="s">
        <v>139</v>
      </c>
      <c r="B33" s="2" t="s">
        <v>140</v>
      </c>
      <c r="C33" s="2" t="s">
        <v>140</v>
      </c>
      <c r="D33" s="2" t="s">
        <v>141</v>
      </c>
      <c r="E33" s="2" t="s">
        <v>2851</v>
      </c>
      <c r="F33" s="2" t="s">
        <v>68</v>
      </c>
      <c r="G33" s="2" t="s">
        <v>32</v>
      </c>
      <c r="H33" s="2" t="s">
        <v>1402</v>
      </c>
      <c r="I33" s="2" t="s">
        <v>2852</v>
      </c>
      <c r="J33" s="2" t="s">
        <v>35</v>
      </c>
      <c r="K33" s="2" t="s">
        <v>84</v>
      </c>
      <c r="L33" s="13">
        <v>1</v>
      </c>
      <c r="M33" s="2" t="s">
        <v>1423</v>
      </c>
      <c r="N33" s="2" t="s">
        <v>92</v>
      </c>
      <c r="O33" s="2" t="s">
        <v>93</v>
      </c>
      <c r="P33" s="2" t="s">
        <v>186</v>
      </c>
      <c r="Q33" s="2" t="s">
        <v>1918</v>
      </c>
      <c r="R33" s="2" t="s">
        <v>41</v>
      </c>
      <c r="S33" s="2" t="s">
        <v>42</v>
      </c>
      <c r="T33" s="2" t="s">
        <v>43</v>
      </c>
      <c r="U33" s="2" t="s">
        <v>2804</v>
      </c>
      <c r="V33" s="2" t="s">
        <v>2804</v>
      </c>
      <c r="W33" s="2" t="s">
        <v>146</v>
      </c>
      <c r="X33" s="2" t="s">
        <v>147</v>
      </c>
      <c r="Y33" s="2" t="s">
        <v>148</v>
      </c>
      <c r="Z33" s="2" t="s">
        <v>149</v>
      </c>
      <c r="AA33" s="2" t="s">
        <v>150</v>
      </c>
    </row>
    <row r="34" spans="1:27" x14ac:dyDescent="0.15">
      <c r="A34" s="2" t="s">
        <v>139</v>
      </c>
      <c r="B34" s="2" t="s">
        <v>140</v>
      </c>
      <c r="C34" s="2" t="s">
        <v>140</v>
      </c>
      <c r="D34" s="2" t="s">
        <v>141</v>
      </c>
      <c r="E34" s="2" t="s">
        <v>2853</v>
      </c>
      <c r="F34" s="2" t="s">
        <v>68</v>
      </c>
      <c r="G34" s="2" t="s">
        <v>32</v>
      </c>
      <c r="H34" s="2" t="s">
        <v>143</v>
      </c>
      <c r="I34" s="2" t="s">
        <v>2854</v>
      </c>
      <c r="J34" s="2" t="s">
        <v>35</v>
      </c>
      <c r="K34" s="2" t="s">
        <v>84</v>
      </c>
      <c r="L34" s="13">
        <v>1</v>
      </c>
      <c r="M34" s="2" t="s">
        <v>145</v>
      </c>
      <c r="N34" s="2" t="s">
        <v>92</v>
      </c>
      <c r="O34" s="2" t="s">
        <v>93</v>
      </c>
      <c r="P34" s="2" t="s">
        <v>186</v>
      </c>
      <c r="Q34" s="2" t="s">
        <v>1918</v>
      </c>
      <c r="R34" s="2" t="s">
        <v>41</v>
      </c>
      <c r="S34" s="2" t="s">
        <v>42</v>
      </c>
      <c r="T34" s="2" t="s">
        <v>43</v>
      </c>
      <c r="U34" s="2" t="s">
        <v>2804</v>
      </c>
      <c r="V34" s="2" t="s">
        <v>2804</v>
      </c>
      <c r="W34" s="2" t="s">
        <v>146</v>
      </c>
      <c r="X34" s="2" t="s">
        <v>147</v>
      </c>
      <c r="Y34" s="2" t="s">
        <v>148</v>
      </c>
      <c r="Z34" s="2" t="s">
        <v>149</v>
      </c>
      <c r="AA34" s="2" t="s">
        <v>150</v>
      </c>
    </row>
    <row r="35" spans="1:27" x14ac:dyDescent="0.15">
      <c r="A35" s="2" t="s">
        <v>139</v>
      </c>
      <c r="B35" s="2" t="s">
        <v>140</v>
      </c>
      <c r="C35" s="2" t="s">
        <v>140</v>
      </c>
      <c r="D35" s="2" t="s">
        <v>141</v>
      </c>
      <c r="E35" s="2" t="s">
        <v>2855</v>
      </c>
      <c r="F35" s="2" t="s">
        <v>68</v>
      </c>
      <c r="G35" s="2" t="s">
        <v>32</v>
      </c>
      <c r="H35" s="2" t="s">
        <v>1508</v>
      </c>
      <c r="I35" s="2" t="s">
        <v>2856</v>
      </c>
      <c r="J35" s="2" t="s">
        <v>106</v>
      </c>
      <c r="K35" s="2" t="s">
        <v>84</v>
      </c>
      <c r="L35" s="13">
        <v>1</v>
      </c>
      <c r="M35" s="2" t="s">
        <v>2857</v>
      </c>
      <c r="N35" s="2" t="s">
        <v>92</v>
      </c>
      <c r="O35" s="2" t="s">
        <v>93</v>
      </c>
      <c r="P35" s="2" t="s">
        <v>72</v>
      </c>
      <c r="Q35" s="2" t="s">
        <v>41</v>
      </c>
      <c r="R35" s="2" t="s">
        <v>41</v>
      </c>
      <c r="S35" s="2" t="s">
        <v>42</v>
      </c>
      <c r="T35" s="2" t="s">
        <v>43</v>
      </c>
      <c r="U35" s="2" t="s">
        <v>2820</v>
      </c>
      <c r="V35" s="2" t="s">
        <v>2820</v>
      </c>
      <c r="W35" s="2" t="s">
        <v>146</v>
      </c>
      <c r="X35" s="2" t="s">
        <v>147</v>
      </c>
      <c r="Y35" s="2" t="s">
        <v>148</v>
      </c>
      <c r="Z35" s="2" t="s">
        <v>149</v>
      </c>
      <c r="AA35" s="2" t="s">
        <v>150</v>
      </c>
    </row>
    <row r="36" spans="1:27" x14ac:dyDescent="0.15">
      <c r="A36" s="2" t="s">
        <v>139</v>
      </c>
      <c r="B36" s="2" t="s">
        <v>140</v>
      </c>
      <c r="C36" s="2" t="s">
        <v>140</v>
      </c>
      <c r="D36" s="2" t="s">
        <v>141</v>
      </c>
      <c r="E36" s="2" t="s">
        <v>2858</v>
      </c>
      <c r="F36" s="2" t="s">
        <v>68</v>
      </c>
      <c r="G36" s="2" t="s">
        <v>32</v>
      </c>
      <c r="H36" s="2" t="s">
        <v>1508</v>
      </c>
      <c r="I36" s="2" t="s">
        <v>2859</v>
      </c>
      <c r="J36" s="2" t="s">
        <v>106</v>
      </c>
      <c r="K36" s="2" t="s">
        <v>84</v>
      </c>
      <c r="L36" s="13">
        <v>1</v>
      </c>
      <c r="M36" s="2" t="s">
        <v>2857</v>
      </c>
      <c r="N36" s="2" t="s">
        <v>92</v>
      </c>
      <c r="O36" s="2" t="s">
        <v>93</v>
      </c>
      <c r="P36" s="2" t="s">
        <v>186</v>
      </c>
      <c r="Q36" s="2" t="s">
        <v>133</v>
      </c>
      <c r="R36" s="2" t="s">
        <v>1511</v>
      </c>
      <c r="S36" s="2" t="s">
        <v>42</v>
      </c>
      <c r="T36" s="2" t="s">
        <v>43</v>
      </c>
      <c r="U36" s="2" t="s">
        <v>2820</v>
      </c>
      <c r="V36" s="2" t="s">
        <v>2820</v>
      </c>
      <c r="W36" s="2" t="s">
        <v>1512</v>
      </c>
      <c r="X36" s="2" t="s">
        <v>147</v>
      </c>
      <c r="Y36" s="2" t="s">
        <v>148</v>
      </c>
      <c r="Z36" s="2" t="s">
        <v>149</v>
      </c>
      <c r="AA36" s="2" t="s">
        <v>150</v>
      </c>
    </row>
    <row r="37" spans="1:27" x14ac:dyDescent="0.15">
      <c r="L37">
        <f>SUM(L3:L36)</f>
        <v>60</v>
      </c>
      <c r="M37">
        <f>COUNTA(M3:M36)</f>
        <v>34</v>
      </c>
    </row>
  </sheetData>
  <mergeCells count="1">
    <mergeCell ref="A1:P1"/>
  </mergeCells>
  <phoneticPr fontId="6" type="noConversion"/>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9D033-81F8-4CFE-9BCA-9AE4E4BD1CDD}">
  <dimension ref="A1:AA60"/>
  <sheetViews>
    <sheetView topLeftCell="A40" workbookViewId="0">
      <selection activeCell="M61" sqref="L61:M61"/>
    </sheetView>
  </sheetViews>
  <sheetFormatPr defaultRowHeight="13.5" x14ac:dyDescent="0.15"/>
  <sheetData>
    <row r="1" spans="1:27" ht="20.25" x14ac:dyDescent="0.15">
      <c r="A1" s="7" t="s">
        <v>2860</v>
      </c>
      <c r="B1" s="2"/>
      <c r="C1" s="2"/>
      <c r="D1" s="2"/>
      <c r="E1" s="2"/>
      <c r="F1" s="2"/>
      <c r="G1" s="2"/>
      <c r="H1" s="2"/>
      <c r="I1" s="2"/>
      <c r="J1" s="2"/>
      <c r="K1" s="2"/>
      <c r="L1" s="2"/>
      <c r="M1" s="2"/>
      <c r="N1" s="2"/>
      <c r="O1" s="2"/>
      <c r="P1" s="2"/>
      <c r="Q1" s="2"/>
      <c r="R1" s="2"/>
      <c r="S1" s="2"/>
      <c r="T1" s="2"/>
      <c r="U1" s="2"/>
      <c r="V1" s="2"/>
      <c r="W1" s="2"/>
      <c r="X1" s="2"/>
      <c r="Y1" s="2"/>
      <c r="Z1" s="2"/>
      <c r="AA1" s="2"/>
    </row>
    <row r="2" spans="1:27" ht="54" x14ac:dyDescent="0.15">
      <c r="A2" s="6" t="s">
        <v>0</v>
      </c>
      <c r="B2" s="6" t="s">
        <v>1</v>
      </c>
      <c r="C2" s="6" t="s">
        <v>2</v>
      </c>
      <c r="D2" s="6" t="s">
        <v>3</v>
      </c>
      <c r="E2" s="6" t="s">
        <v>4</v>
      </c>
      <c r="F2" s="6" t="s">
        <v>5</v>
      </c>
      <c r="G2" s="6" t="s">
        <v>6</v>
      </c>
      <c r="H2" s="6" t="s">
        <v>7</v>
      </c>
      <c r="I2" s="6" t="s">
        <v>8</v>
      </c>
      <c r="J2" s="6" t="s">
        <v>9</v>
      </c>
      <c r="K2" s="6" t="s">
        <v>10</v>
      </c>
      <c r="L2" s="6" t="s">
        <v>11</v>
      </c>
      <c r="M2" s="6" t="s">
        <v>12</v>
      </c>
      <c r="N2" s="6" t="s">
        <v>13</v>
      </c>
      <c r="O2" s="6" t="s">
        <v>14</v>
      </c>
      <c r="P2" s="6" t="s">
        <v>15</v>
      </c>
      <c r="Q2" s="6" t="s">
        <v>16</v>
      </c>
      <c r="R2" s="6" t="s">
        <v>17</v>
      </c>
      <c r="S2" s="6" t="s">
        <v>18</v>
      </c>
      <c r="T2" s="6" t="s">
        <v>19</v>
      </c>
      <c r="U2" s="6" t="s">
        <v>20</v>
      </c>
      <c r="V2" s="6" t="s">
        <v>21</v>
      </c>
      <c r="W2" s="6" t="s">
        <v>22</v>
      </c>
      <c r="X2" s="6" t="s">
        <v>23</v>
      </c>
      <c r="Y2" s="6" t="s">
        <v>24</v>
      </c>
      <c r="Z2" s="6" t="s">
        <v>25</v>
      </c>
      <c r="AA2" s="6" t="s">
        <v>26</v>
      </c>
    </row>
    <row r="3" spans="1:27" x14ac:dyDescent="0.15">
      <c r="A3" s="2" t="s">
        <v>27</v>
      </c>
      <c r="B3" s="2" t="s">
        <v>28</v>
      </c>
      <c r="C3" s="2" t="s">
        <v>28</v>
      </c>
      <c r="D3" s="2" t="s">
        <v>29</v>
      </c>
      <c r="E3" s="2" t="s">
        <v>603</v>
      </c>
      <c r="F3" s="2" t="s">
        <v>31</v>
      </c>
      <c r="G3" s="2" t="s">
        <v>32</v>
      </c>
      <c r="H3" s="2" t="s">
        <v>49</v>
      </c>
      <c r="I3" s="2" t="s">
        <v>2861</v>
      </c>
      <c r="J3" s="2" t="s">
        <v>35</v>
      </c>
      <c r="K3" s="2" t="s">
        <v>36</v>
      </c>
      <c r="L3" s="13">
        <v>5</v>
      </c>
      <c r="M3" s="2" t="s">
        <v>2862</v>
      </c>
      <c r="N3" s="2" t="s">
        <v>38</v>
      </c>
      <c r="O3" s="2" t="s">
        <v>39</v>
      </c>
      <c r="P3" s="2" t="s">
        <v>40</v>
      </c>
      <c r="Q3" s="2" t="s">
        <v>41</v>
      </c>
      <c r="R3" s="2" t="s">
        <v>41</v>
      </c>
      <c r="S3" s="2" t="s">
        <v>42</v>
      </c>
      <c r="T3" s="2" t="s">
        <v>43</v>
      </c>
      <c r="U3" s="2" t="s">
        <v>2863</v>
      </c>
      <c r="V3" s="2" t="s">
        <v>601</v>
      </c>
      <c r="W3" s="2" t="s">
        <v>46</v>
      </c>
      <c r="X3" s="2" t="s">
        <v>47</v>
      </c>
      <c r="Y3" s="2" t="s">
        <v>48</v>
      </c>
      <c r="Z3" s="2"/>
      <c r="AA3" s="2"/>
    </row>
    <row r="4" spans="1:27" x14ac:dyDescent="0.15">
      <c r="A4" s="2" t="s">
        <v>27</v>
      </c>
      <c r="B4" s="2" t="s">
        <v>28</v>
      </c>
      <c r="C4" s="2" t="s">
        <v>28</v>
      </c>
      <c r="D4" s="2" t="s">
        <v>29</v>
      </c>
      <c r="E4" s="2" t="s">
        <v>603</v>
      </c>
      <c r="F4" s="2" t="s">
        <v>31</v>
      </c>
      <c r="G4" s="2" t="s">
        <v>32</v>
      </c>
      <c r="H4" s="2" t="s">
        <v>49</v>
      </c>
      <c r="I4" s="2" t="s">
        <v>2864</v>
      </c>
      <c r="J4" s="2" t="s">
        <v>35</v>
      </c>
      <c r="K4" s="2" t="s">
        <v>36</v>
      </c>
      <c r="L4" s="13">
        <v>4</v>
      </c>
      <c r="M4" s="2" t="s">
        <v>2865</v>
      </c>
      <c r="N4" s="2" t="s">
        <v>38</v>
      </c>
      <c r="O4" s="2" t="s">
        <v>39</v>
      </c>
      <c r="P4" s="2" t="s">
        <v>40</v>
      </c>
      <c r="Q4" s="2" t="s">
        <v>41</v>
      </c>
      <c r="R4" s="2" t="s">
        <v>41</v>
      </c>
      <c r="S4" s="2" t="s">
        <v>42</v>
      </c>
      <c r="T4" s="2" t="s">
        <v>43</v>
      </c>
      <c r="U4" s="2" t="s">
        <v>2866</v>
      </c>
      <c r="V4" s="2" t="s">
        <v>601</v>
      </c>
      <c r="W4" s="2" t="s">
        <v>46</v>
      </c>
      <c r="X4" s="2" t="s">
        <v>47</v>
      </c>
      <c r="Y4" s="2" t="s">
        <v>48</v>
      </c>
      <c r="Z4" s="2"/>
      <c r="AA4" s="2"/>
    </row>
    <row r="5" spans="1:27" x14ac:dyDescent="0.15">
      <c r="A5" s="2" t="s">
        <v>27</v>
      </c>
      <c r="B5" s="2" t="s">
        <v>28</v>
      </c>
      <c r="C5" s="2" t="s">
        <v>28</v>
      </c>
      <c r="D5" s="2" t="s">
        <v>29</v>
      </c>
      <c r="E5" s="2" t="s">
        <v>603</v>
      </c>
      <c r="F5" s="2" t="s">
        <v>31</v>
      </c>
      <c r="G5" s="2" t="s">
        <v>32</v>
      </c>
      <c r="H5" s="2" t="s">
        <v>33</v>
      </c>
      <c r="I5" s="2" t="s">
        <v>2867</v>
      </c>
      <c r="J5" s="2" t="s">
        <v>35</v>
      </c>
      <c r="K5" s="2" t="s">
        <v>36</v>
      </c>
      <c r="L5" s="13">
        <v>4</v>
      </c>
      <c r="M5" s="2" t="s">
        <v>53</v>
      </c>
      <c r="N5" s="2" t="s">
        <v>38</v>
      </c>
      <c r="O5" s="2" t="s">
        <v>39</v>
      </c>
      <c r="P5" s="2" t="s">
        <v>40</v>
      </c>
      <c r="Q5" s="2" t="s">
        <v>54</v>
      </c>
      <c r="R5" s="2" t="s">
        <v>55</v>
      </c>
      <c r="S5" s="2" t="s">
        <v>42</v>
      </c>
      <c r="T5" s="2" t="s">
        <v>43</v>
      </c>
      <c r="U5" s="2" t="s">
        <v>2863</v>
      </c>
      <c r="V5" s="2" t="s">
        <v>601</v>
      </c>
      <c r="W5" s="2" t="s">
        <v>56</v>
      </c>
      <c r="X5" s="2" t="s">
        <v>47</v>
      </c>
      <c r="Y5" s="2" t="s">
        <v>48</v>
      </c>
      <c r="Z5" s="2"/>
      <c r="AA5" s="2"/>
    </row>
    <row r="6" spans="1:27" x14ac:dyDescent="0.15">
      <c r="A6" s="2" t="s">
        <v>2868</v>
      </c>
      <c r="B6" s="2" t="s">
        <v>2869</v>
      </c>
      <c r="C6" s="2" t="s">
        <v>2869</v>
      </c>
      <c r="D6" s="2" t="s">
        <v>29</v>
      </c>
      <c r="E6" s="2" t="s">
        <v>814</v>
      </c>
      <c r="F6" s="2" t="s">
        <v>31</v>
      </c>
      <c r="G6" s="2" t="s">
        <v>32</v>
      </c>
      <c r="H6" s="2" t="s">
        <v>2870</v>
      </c>
      <c r="I6" s="2" t="s">
        <v>808</v>
      </c>
      <c r="J6" s="2" t="s">
        <v>35</v>
      </c>
      <c r="K6" s="2" t="s">
        <v>36</v>
      </c>
      <c r="L6" s="13">
        <v>1</v>
      </c>
      <c r="M6" s="2" t="s">
        <v>2871</v>
      </c>
      <c r="N6" s="2" t="s">
        <v>38</v>
      </c>
      <c r="O6" s="2" t="s">
        <v>39</v>
      </c>
      <c r="P6" s="2" t="s">
        <v>40</v>
      </c>
      <c r="Q6" s="2" t="s">
        <v>133</v>
      </c>
      <c r="R6" s="2" t="s">
        <v>1511</v>
      </c>
      <c r="S6" s="2" t="s">
        <v>42</v>
      </c>
      <c r="T6" s="2" t="s">
        <v>43</v>
      </c>
      <c r="U6" s="2" t="s">
        <v>2863</v>
      </c>
      <c r="V6" s="2" t="s">
        <v>2863</v>
      </c>
      <c r="W6" s="2" t="s">
        <v>2872</v>
      </c>
      <c r="X6" s="2" t="s">
        <v>2873</v>
      </c>
      <c r="Y6" s="2" t="s">
        <v>2874</v>
      </c>
      <c r="Z6" s="2" t="s">
        <v>2875</v>
      </c>
      <c r="AA6" s="2" t="s">
        <v>2876</v>
      </c>
    </row>
    <row r="7" spans="1:27" x14ac:dyDescent="0.15">
      <c r="A7" s="2" t="s">
        <v>64</v>
      </c>
      <c r="B7" s="2" t="s">
        <v>65</v>
      </c>
      <c r="C7" s="2" t="s">
        <v>2877</v>
      </c>
      <c r="D7" s="2" t="s">
        <v>29</v>
      </c>
      <c r="E7" s="2" t="s">
        <v>2878</v>
      </c>
      <c r="F7" s="2" t="s">
        <v>68</v>
      </c>
      <c r="G7" s="2" t="s">
        <v>32</v>
      </c>
      <c r="H7" s="2" t="s">
        <v>69</v>
      </c>
      <c r="I7" s="2" t="s">
        <v>270</v>
      </c>
      <c r="J7" s="2" t="s">
        <v>35</v>
      </c>
      <c r="K7" s="2" t="s">
        <v>36</v>
      </c>
      <c r="L7" s="13">
        <v>1</v>
      </c>
      <c r="M7" s="2" t="s">
        <v>208</v>
      </c>
      <c r="N7" s="2" t="s">
        <v>38</v>
      </c>
      <c r="O7" s="2" t="s">
        <v>39</v>
      </c>
      <c r="P7" s="2" t="s">
        <v>72</v>
      </c>
      <c r="Q7" s="2" t="s">
        <v>41</v>
      </c>
      <c r="R7" s="2" t="s">
        <v>41</v>
      </c>
      <c r="S7" s="2" t="s">
        <v>42</v>
      </c>
      <c r="T7" s="2" t="s">
        <v>43</v>
      </c>
      <c r="U7" s="2" t="s">
        <v>2879</v>
      </c>
      <c r="V7" s="2" t="s">
        <v>2879</v>
      </c>
      <c r="W7" s="2" t="s">
        <v>209</v>
      </c>
      <c r="X7" s="2" t="s">
        <v>76</v>
      </c>
      <c r="Y7" s="2" t="s">
        <v>77</v>
      </c>
      <c r="Z7" s="2"/>
      <c r="AA7" s="2"/>
    </row>
    <row r="8" spans="1:27" x14ac:dyDescent="0.15">
      <c r="A8" s="2" t="s">
        <v>64</v>
      </c>
      <c r="B8" s="2" t="s">
        <v>65</v>
      </c>
      <c r="C8" s="2" t="s">
        <v>2877</v>
      </c>
      <c r="D8" s="2" t="s">
        <v>29</v>
      </c>
      <c r="E8" s="2" t="s">
        <v>2880</v>
      </c>
      <c r="F8" s="2" t="s">
        <v>68</v>
      </c>
      <c r="G8" s="2" t="s">
        <v>32</v>
      </c>
      <c r="H8" s="2" t="s">
        <v>183</v>
      </c>
      <c r="I8" s="2" t="s">
        <v>272</v>
      </c>
      <c r="J8" s="2" t="s">
        <v>35</v>
      </c>
      <c r="K8" s="2" t="s">
        <v>36</v>
      </c>
      <c r="L8" s="13">
        <v>2</v>
      </c>
      <c r="M8" s="2" t="s">
        <v>2881</v>
      </c>
      <c r="N8" s="2" t="s">
        <v>38</v>
      </c>
      <c r="O8" s="2" t="s">
        <v>39</v>
      </c>
      <c r="P8" s="2" t="s">
        <v>72</v>
      </c>
      <c r="Q8" s="2" t="s">
        <v>41</v>
      </c>
      <c r="R8" s="2" t="s">
        <v>41</v>
      </c>
      <c r="S8" s="2" t="s">
        <v>42</v>
      </c>
      <c r="T8" s="2" t="s">
        <v>43</v>
      </c>
      <c r="U8" s="2" t="s">
        <v>2879</v>
      </c>
      <c r="V8" s="2" t="s">
        <v>2879</v>
      </c>
      <c r="W8" s="2" t="s">
        <v>75</v>
      </c>
      <c r="X8" s="2" t="s">
        <v>76</v>
      </c>
      <c r="Y8" s="2" t="s">
        <v>77</v>
      </c>
      <c r="Z8" s="2"/>
      <c r="AA8" s="2"/>
    </row>
    <row r="9" spans="1:27" x14ac:dyDescent="0.15">
      <c r="A9" s="2" t="s">
        <v>64</v>
      </c>
      <c r="B9" s="2" t="s">
        <v>65</v>
      </c>
      <c r="C9" s="2" t="s">
        <v>2877</v>
      </c>
      <c r="D9" s="2" t="s">
        <v>29</v>
      </c>
      <c r="E9" s="2" t="s">
        <v>2882</v>
      </c>
      <c r="F9" s="2" t="s">
        <v>68</v>
      </c>
      <c r="G9" s="2" t="s">
        <v>32</v>
      </c>
      <c r="H9" s="2" t="s">
        <v>183</v>
      </c>
      <c r="I9" s="2" t="s">
        <v>276</v>
      </c>
      <c r="J9" s="2" t="s">
        <v>35</v>
      </c>
      <c r="K9" s="2" t="s">
        <v>36</v>
      </c>
      <c r="L9" s="13">
        <v>1</v>
      </c>
      <c r="M9" s="2" t="s">
        <v>2883</v>
      </c>
      <c r="N9" s="2" t="s">
        <v>38</v>
      </c>
      <c r="O9" s="2" t="s">
        <v>39</v>
      </c>
      <c r="P9" s="2" t="s">
        <v>72</v>
      </c>
      <c r="Q9" s="2" t="s">
        <v>41</v>
      </c>
      <c r="R9" s="2" t="s">
        <v>41</v>
      </c>
      <c r="S9" s="2" t="s">
        <v>42</v>
      </c>
      <c r="T9" s="2" t="s">
        <v>43</v>
      </c>
      <c r="U9" s="2" t="s">
        <v>2879</v>
      </c>
      <c r="V9" s="2" t="s">
        <v>2879</v>
      </c>
      <c r="W9" s="2" t="s">
        <v>75</v>
      </c>
      <c r="X9" s="2" t="s">
        <v>76</v>
      </c>
      <c r="Y9" s="2" t="s">
        <v>77</v>
      </c>
      <c r="Z9" s="2"/>
      <c r="AA9" s="2"/>
    </row>
    <row r="10" spans="1:27" x14ac:dyDescent="0.15">
      <c r="A10" s="2" t="s">
        <v>64</v>
      </c>
      <c r="B10" s="2" t="s">
        <v>65</v>
      </c>
      <c r="C10" s="2" t="s">
        <v>2877</v>
      </c>
      <c r="D10" s="2" t="s">
        <v>29</v>
      </c>
      <c r="E10" s="2" t="s">
        <v>2884</v>
      </c>
      <c r="F10" s="2" t="s">
        <v>68</v>
      </c>
      <c r="G10" s="2" t="s">
        <v>32</v>
      </c>
      <c r="H10" s="2" t="s">
        <v>69</v>
      </c>
      <c r="I10" s="2" t="s">
        <v>379</v>
      </c>
      <c r="J10" s="2" t="s">
        <v>35</v>
      </c>
      <c r="K10" s="2" t="s">
        <v>36</v>
      </c>
      <c r="L10" s="13">
        <v>2</v>
      </c>
      <c r="M10" s="2" t="s">
        <v>204</v>
      </c>
      <c r="N10" s="2" t="s">
        <v>38</v>
      </c>
      <c r="O10" s="2" t="s">
        <v>39</v>
      </c>
      <c r="P10" s="2" t="s">
        <v>72</v>
      </c>
      <c r="Q10" s="2" t="s">
        <v>41</v>
      </c>
      <c r="R10" s="2" t="s">
        <v>41</v>
      </c>
      <c r="S10" s="2" t="s">
        <v>42</v>
      </c>
      <c r="T10" s="2" t="s">
        <v>43</v>
      </c>
      <c r="U10" s="2" t="s">
        <v>2879</v>
      </c>
      <c r="V10" s="2" t="s">
        <v>2879</v>
      </c>
      <c r="W10" s="2" t="s">
        <v>205</v>
      </c>
      <c r="X10" s="2" t="s">
        <v>76</v>
      </c>
      <c r="Y10" s="2" t="s">
        <v>77</v>
      </c>
      <c r="Z10" s="2"/>
      <c r="AA10" s="2"/>
    </row>
    <row r="11" spans="1:27" x14ac:dyDescent="0.15">
      <c r="A11" s="2" t="s">
        <v>64</v>
      </c>
      <c r="B11" s="2" t="s">
        <v>65</v>
      </c>
      <c r="C11" s="2" t="s">
        <v>2877</v>
      </c>
      <c r="D11" s="2" t="s">
        <v>29</v>
      </c>
      <c r="E11" s="2" t="s">
        <v>2885</v>
      </c>
      <c r="F11" s="2" t="s">
        <v>68</v>
      </c>
      <c r="G11" s="2" t="s">
        <v>32</v>
      </c>
      <c r="H11" s="2" t="s">
        <v>69</v>
      </c>
      <c r="I11" s="2" t="s">
        <v>383</v>
      </c>
      <c r="J11" s="2" t="s">
        <v>35</v>
      </c>
      <c r="K11" s="2" t="s">
        <v>36</v>
      </c>
      <c r="L11" s="13">
        <v>1</v>
      </c>
      <c r="M11" s="2" t="s">
        <v>1085</v>
      </c>
      <c r="N11" s="2" t="s">
        <v>38</v>
      </c>
      <c r="O11" s="2" t="s">
        <v>39</v>
      </c>
      <c r="P11" s="2" t="s">
        <v>72</v>
      </c>
      <c r="Q11" s="2" t="s">
        <v>41</v>
      </c>
      <c r="R11" s="2" t="s">
        <v>41</v>
      </c>
      <c r="S11" s="2" t="s">
        <v>42</v>
      </c>
      <c r="T11" s="2" t="s">
        <v>43</v>
      </c>
      <c r="U11" s="2" t="s">
        <v>2879</v>
      </c>
      <c r="V11" s="2" t="s">
        <v>2879</v>
      </c>
      <c r="W11" s="2" t="s">
        <v>75</v>
      </c>
      <c r="X11" s="2" t="s">
        <v>76</v>
      </c>
      <c r="Y11" s="2" t="s">
        <v>77</v>
      </c>
      <c r="Z11" s="2"/>
      <c r="AA11" s="2"/>
    </row>
    <row r="12" spans="1:27" x14ac:dyDescent="0.15">
      <c r="A12" s="2" t="s">
        <v>64</v>
      </c>
      <c r="B12" s="2" t="s">
        <v>65</v>
      </c>
      <c r="C12" s="2" t="s">
        <v>2877</v>
      </c>
      <c r="D12" s="2" t="s">
        <v>29</v>
      </c>
      <c r="E12" s="2" t="s">
        <v>2886</v>
      </c>
      <c r="F12" s="2" t="s">
        <v>68</v>
      </c>
      <c r="G12" s="2" t="s">
        <v>32</v>
      </c>
      <c r="H12" s="2" t="s">
        <v>69</v>
      </c>
      <c r="I12" s="2" t="s">
        <v>387</v>
      </c>
      <c r="J12" s="2" t="s">
        <v>35</v>
      </c>
      <c r="K12" s="2" t="s">
        <v>36</v>
      </c>
      <c r="L12" s="13">
        <v>1</v>
      </c>
      <c r="M12" s="2" t="s">
        <v>2887</v>
      </c>
      <c r="N12" s="2" t="s">
        <v>38</v>
      </c>
      <c r="O12" s="2" t="s">
        <v>39</v>
      </c>
      <c r="P12" s="2" t="s">
        <v>72</v>
      </c>
      <c r="Q12" s="2" t="s">
        <v>41</v>
      </c>
      <c r="R12" s="2" t="s">
        <v>41</v>
      </c>
      <c r="S12" s="2" t="s">
        <v>42</v>
      </c>
      <c r="T12" s="2" t="s">
        <v>43</v>
      </c>
      <c r="U12" s="2" t="s">
        <v>2879</v>
      </c>
      <c r="V12" s="2" t="s">
        <v>2879</v>
      </c>
      <c r="W12" s="2" t="s">
        <v>75</v>
      </c>
      <c r="X12" s="2" t="s">
        <v>76</v>
      </c>
      <c r="Y12" s="2" t="s">
        <v>77</v>
      </c>
      <c r="Z12" s="2"/>
      <c r="AA12" s="2"/>
    </row>
    <row r="13" spans="1:27" x14ac:dyDescent="0.15">
      <c r="A13" s="2" t="s">
        <v>64</v>
      </c>
      <c r="B13" s="2" t="s">
        <v>65</v>
      </c>
      <c r="C13" s="2" t="s">
        <v>2877</v>
      </c>
      <c r="D13" s="2" t="s">
        <v>29</v>
      </c>
      <c r="E13" s="2" t="s">
        <v>2888</v>
      </c>
      <c r="F13" s="2" t="s">
        <v>68</v>
      </c>
      <c r="G13" s="2" t="s">
        <v>32</v>
      </c>
      <c r="H13" s="2" t="s">
        <v>69</v>
      </c>
      <c r="I13" s="2" t="s">
        <v>391</v>
      </c>
      <c r="J13" s="2" t="s">
        <v>35</v>
      </c>
      <c r="K13" s="2" t="s">
        <v>36</v>
      </c>
      <c r="L13" s="13">
        <v>5</v>
      </c>
      <c r="M13" s="2" t="s">
        <v>204</v>
      </c>
      <c r="N13" s="2" t="s">
        <v>38</v>
      </c>
      <c r="O13" s="2" t="s">
        <v>39</v>
      </c>
      <c r="P13" s="2" t="s">
        <v>72</v>
      </c>
      <c r="Q13" s="2" t="s">
        <v>41</v>
      </c>
      <c r="R13" s="2" t="s">
        <v>41</v>
      </c>
      <c r="S13" s="2" t="s">
        <v>42</v>
      </c>
      <c r="T13" s="2" t="s">
        <v>43</v>
      </c>
      <c r="U13" s="2" t="s">
        <v>2889</v>
      </c>
      <c r="V13" s="2" t="s">
        <v>2879</v>
      </c>
      <c r="W13" s="2" t="s">
        <v>205</v>
      </c>
      <c r="X13" s="2" t="s">
        <v>76</v>
      </c>
      <c r="Y13" s="2" t="s">
        <v>77</v>
      </c>
      <c r="Z13" s="2"/>
      <c r="AA13" s="2"/>
    </row>
    <row r="14" spans="1:27" x14ac:dyDescent="0.15">
      <c r="A14" s="2" t="s">
        <v>64</v>
      </c>
      <c r="B14" s="2" t="s">
        <v>65</v>
      </c>
      <c r="C14" s="2" t="s">
        <v>2877</v>
      </c>
      <c r="D14" s="2" t="s">
        <v>29</v>
      </c>
      <c r="E14" s="2" t="s">
        <v>2890</v>
      </c>
      <c r="F14" s="2" t="s">
        <v>68</v>
      </c>
      <c r="G14" s="2" t="s">
        <v>32</v>
      </c>
      <c r="H14" s="2" t="s">
        <v>69</v>
      </c>
      <c r="I14" s="2" t="s">
        <v>396</v>
      </c>
      <c r="J14" s="2" t="s">
        <v>35</v>
      </c>
      <c r="K14" s="2" t="s">
        <v>36</v>
      </c>
      <c r="L14" s="13">
        <v>2</v>
      </c>
      <c r="M14" s="2" t="s">
        <v>208</v>
      </c>
      <c r="N14" s="2" t="s">
        <v>38</v>
      </c>
      <c r="O14" s="2" t="s">
        <v>39</v>
      </c>
      <c r="P14" s="2" t="s">
        <v>72</v>
      </c>
      <c r="Q14" s="2" t="s">
        <v>41</v>
      </c>
      <c r="R14" s="2" t="s">
        <v>41</v>
      </c>
      <c r="S14" s="2" t="s">
        <v>42</v>
      </c>
      <c r="T14" s="2" t="s">
        <v>43</v>
      </c>
      <c r="U14" s="2" t="s">
        <v>2889</v>
      </c>
      <c r="V14" s="2" t="s">
        <v>2879</v>
      </c>
      <c r="W14" s="2" t="s">
        <v>209</v>
      </c>
      <c r="X14" s="2" t="s">
        <v>76</v>
      </c>
      <c r="Y14" s="2" t="s">
        <v>77</v>
      </c>
      <c r="Z14" s="2"/>
      <c r="AA14" s="2"/>
    </row>
    <row r="15" spans="1:27" x14ac:dyDescent="0.15">
      <c r="A15" s="2" t="s">
        <v>64</v>
      </c>
      <c r="B15" s="2" t="s">
        <v>65</v>
      </c>
      <c r="C15" s="2" t="s">
        <v>2877</v>
      </c>
      <c r="D15" s="2" t="s">
        <v>29</v>
      </c>
      <c r="E15" s="2" t="s">
        <v>2891</v>
      </c>
      <c r="F15" s="2" t="s">
        <v>68</v>
      </c>
      <c r="G15" s="2" t="s">
        <v>32</v>
      </c>
      <c r="H15" s="2" t="s">
        <v>183</v>
      </c>
      <c r="I15" s="2" t="s">
        <v>400</v>
      </c>
      <c r="J15" s="2" t="s">
        <v>35</v>
      </c>
      <c r="K15" s="2" t="s">
        <v>36</v>
      </c>
      <c r="L15" s="13">
        <v>1</v>
      </c>
      <c r="M15" s="2" t="s">
        <v>257</v>
      </c>
      <c r="N15" s="2" t="s">
        <v>38</v>
      </c>
      <c r="O15" s="2" t="s">
        <v>39</v>
      </c>
      <c r="P15" s="2" t="s">
        <v>72</v>
      </c>
      <c r="Q15" s="2" t="s">
        <v>41</v>
      </c>
      <c r="R15" s="2" t="s">
        <v>41</v>
      </c>
      <c r="S15" s="2" t="s">
        <v>42</v>
      </c>
      <c r="T15" s="2" t="s">
        <v>43</v>
      </c>
      <c r="U15" s="2" t="s">
        <v>2889</v>
      </c>
      <c r="V15" s="2" t="s">
        <v>2879</v>
      </c>
      <c r="W15" s="2" t="s">
        <v>75</v>
      </c>
      <c r="X15" s="2" t="s">
        <v>76</v>
      </c>
      <c r="Y15" s="2" t="s">
        <v>77</v>
      </c>
      <c r="Z15" s="2"/>
      <c r="AA15" s="2"/>
    </row>
    <row r="16" spans="1:27" x14ac:dyDescent="0.15">
      <c r="A16" s="2" t="s">
        <v>64</v>
      </c>
      <c r="B16" s="2" t="s">
        <v>65</v>
      </c>
      <c r="C16" s="2" t="s">
        <v>2877</v>
      </c>
      <c r="D16" s="2" t="s">
        <v>29</v>
      </c>
      <c r="E16" s="2" t="s">
        <v>2892</v>
      </c>
      <c r="F16" s="2" t="s">
        <v>68</v>
      </c>
      <c r="G16" s="2" t="s">
        <v>32</v>
      </c>
      <c r="H16" s="2" t="s">
        <v>69</v>
      </c>
      <c r="I16" s="2" t="s">
        <v>405</v>
      </c>
      <c r="J16" s="2" t="s">
        <v>35</v>
      </c>
      <c r="K16" s="2" t="s">
        <v>36</v>
      </c>
      <c r="L16" s="13">
        <v>2</v>
      </c>
      <c r="M16" s="2" t="s">
        <v>2893</v>
      </c>
      <c r="N16" s="2" t="s">
        <v>38</v>
      </c>
      <c r="O16" s="2" t="s">
        <v>39</v>
      </c>
      <c r="P16" s="2" t="s">
        <v>72</v>
      </c>
      <c r="Q16" s="2" t="s">
        <v>133</v>
      </c>
      <c r="R16" s="2" t="s">
        <v>134</v>
      </c>
      <c r="S16" s="2" t="s">
        <v>42</v>
      </c>
      <c r="T16" s="2" t="s">
        <v>43</v>
      </c>
      <c r="U16" s="2" t="s">
        <v>2889</v>
      </c>
      <c r="V16" s="2" t="s">
        <v>2879</v>
      </c>
      <c r="W16" s="2" t="s">
        <v>188</v>
      </c>
      <c r="X16" s="2" t="s">
        <v>76</v>
      </c>
      <c r="Y16" s="2" t="s">
        <v>77</v>
      </c>
      <c r="Z16" s="2"/>
      <c r="AA16" s="2"/>
    </row>
    <row r="17" spans="1:27" x14ac:dyDescent="0.15">
      <c r="A17" s="2" t="s">
        <v>64</v>
      </c>
      <c r="B17" s="2" t="s">
        <v>65</v>
      </c>
      <c r="C17" s="2" t="s">
        <v>2877</v>
      </c>
      <c r="D17" s="2" t="s">
        <v>29</v>
      </c>
      <c r="E17" s="2" t="s">
        <v>2894</v>
      </c>
      <c r="F17" s="2" t="s">
        <v>230</v>
      </c>
      <c r="G17" s="2" t="s">
        <v>32</v>
      </c>
      <c r="H17" s="2" t="s">
        <v>69</v>
      </c>
      <c r="I17" s="2" t="s">
        <v>2895</v>
      </c>
      <c r="J17" s="2" t="s">
        <v>35</v>
      </c>
      <c r="K17" s="2" t="s">
        <v>36</v>
      </c>
      <c r="L17" s="13">
        <v>1</v>
      </c>
      <c r="M17" s="2" t="s">
        <v>204</v>
      </c>
      <c r="N17" s="2" t="s">
        <v>2896</v>
      </c>
      <c r="O17" s="2" t="s">
        <v>232</v>
      </c>
      <c r="P17" s="2" t="s">
        <v>72</v>
      </c>
      <c r="Q17" s="2" t="s">
        <v>133</v>
      </c>
      <c r="R17" s="2" t="s">
        <v>41</v>
      </c>
      <c r="S17" s="2" t="s">
        <v>42</v>
      </c>
      <c r="T17" s="2" t="s">
        <v>43</v>
      </c>
      <c r="U17" s="2" t="s">
        <v>2879</v>
      </c>
      <c r="V17" s="2" t="s">
        <v>2879</v>
      </c>
      <c r="W17" s="2" t="s">
        <v>2897</v>
      </c>
      <c r="X17" s="2" t="s">
        <v>76</v>
      </c>
      <c r="Y17" s="2" t="s">
        <v>77</v>
      </c>
      <c r="Z17" s="2"/>
      <c r="AA17" s="2"/>
    </row>
    <row r="18" spans="1:27" x14ac:dyDescent="0.15">
      <c r="A18" s="2" t="s">
        <v>64</v>
      </c>
      <c r="B18" s="2" t="s">
        <v>65</v>
      </c>
      <c r="C18" s="2" t="s">
        <v>2877</v>
      </c>
      <c r="D18" s="2" t="s">
        <v>29</v>
      </c>
      <c r="E18" s="2" t="s">
        <v>2898</v>
      </c>
      <c r="F18" s="2" t="s">
        <v>230</v>
      </c>
      <c r="G18" s="2" t="s">
        <v>32</v>
      </c>
      <c r="H18" s="2" t="s">
        <v>69</v>
      </c>
      <c r="I18" s="2" t="s">
        <v>2899</v>
      </c>
      <c r="J18" s="2" t="s">
        <v>35</v>
      </c>
      <c r="K18" s="2" t="s">
        <v>36</v>
      </c>
      <c r="L18" s="13">
        <v>1</v>
      </c>
      <c r="M18" s="2" t="s">
        <v>208</v>
      </c>
      <c r="N18" s="2" t="s">
        <v>2896</v>
      </c>
      <c r="O18" s="2" t="s">
        <v>232</v>
      </c>
      <c r="P18" s="2" t="s">
        <v>72</v>
      </c>
      <c r="Q18" s="2" t="s">
        <v>133</v>
      </c>
      <c r="R18" s="2" t="s">
        <v>41</v>
      </c>
      <c r="S18" s="2" t="s">
        <v>42</v>
      </c>
      <c r="T18" s="2" t="s">
        <v>43</v>
      </c>
      <c r="U18" s="2" t="s">
        <v>2879</v>
      </c>
      <c r="V18" s="2" t="s">
        <v>2879</v>
      </c>
      <c r="W18" s="2" t="s">
        <v>2900</v>
      </c>
      <c r="X18" s="2" t="s">
        <v>76</v>
      </c>
      <c r="Y18" s="2" t="s">
        <v>77</v>
      </c>
      <c r="Z18" s="2"/>
      <c r="AA18" s="2"/>
    </row>
    <row r="19" spans="1:27" x14ac:dyDescent="0.15">
      <c r="A19" s="2" t="s">
        <v>78</v>
      </c>
      <c r="B19" s="2" t="s">
        <v>79</v>
      </c>
      <c r="C19" s="2" t="s">
        <v>2901</v>
      </c>
      <c r="D19" s="2" t="s">
        <v>29</v>
      </c>
      <c r="E19" s="2" t="s">
        <v>81</v>
      </c>
      <c r="F19" s="2" t="s">
        <v>68</v>
      </c>
      <c r="G19" s="2" t="s">
        <v>32</v>
      </c>
      <c r="H19" s="2" t="s">
        <v>82</v>
      </c>
      <c r="I19" s="2" t="s">
        <v>1118</v>
      </c>
      <c r="J19" s="2" t="s">
        <v>35</v>
      </c>
      <c r="K19" s="2" t="s">
        <v>84</v>
      </c>
      <c r="L19" s="13">
        <v>2</v>
      </c>
      <c r="M19" s="2" t="s">
        <v>85</v>
      </c>
      <c r="N19" s="2" t="s">
        <v>86</v>
      </c>
      <c r="O19" s="2" t="s">
        <v>39</v>
      </c>
      <c r="P19" s="2" t="s">
        <v>72</v>
      </c>
      <c r="Q19" s="2" t="s">
        <v>41</v>
      </c>
      <c r="R19" s="2" t="s">
        <v>41</v>
      </c>
      <c r="S19" s="2" t="s">
        <v>42</v>
      </c>
      <c r="T19" s="2" t="s">
        <v>43</v>
      </c>
      <c r="U19" s="2" t="s">
        <v>2863</v>
      </c>
      <c r="V19" s="2" t="s">
        <v>2863</v>
      </c>
      <c r="W19" s="2" t="s">
        <v>87</v>
      </c>
      <c r="X19" s="2" t="s">
        <v>88</v>
      </c>
      <c r="Y19" s="2" t="s">
        <v>89</v>
      </c>
      <c r="Z19" s="2" t="s">
        <v>90</v>
      </c>
      <c r="AA19" s="2"/>
    </row>
    <row r="20" spans="1:27" x14ac:dyDescent="0.15">
      <c r="A20" s="2" t="s">
        <v>78</v>
      </c>
      <c r="B20" s="2" t="s">
        <v>79</v>
      </c>
      <c r="C20" s="2" t="s">
        <v>2901</v>
      </c>
      <c r="D20" s="2" t="s">
        <v>29</v>
      </c>
      <c r="E20" s="2" t="s">
        <v>81</v>
      </c>
      <c r="F20" s="2" t="s">
        <v>68</v>
      </c>
      <c r="G20" s="2" t="s">
        <v>32</v>
      </c>
      <c r="H20" s="2" t="s">
        <v>82</v>
      </c>
      <c r="I20" s="2" t="s">
        <v>1120</v>
      </c>
      <c r="J20" s="2" t="s">
        <v>35</v>
      </c>
      <c r="K20" s="2" t="s">
        <v>84</v>
      </c>
      <c r="L20" s="13">
        <v>2</v>
      </c>
      <c r="M20" s="2" t="s">
        <v>85</v>
      </c>
      <c r="N20" s="2" t="s">
        <v>92</v>
      </c>
      <c r="O20" s="2" t="s">
        <v>93</v>
      </c>
      <c r="P20" s="2" t="s">
        <v>72</v>
      </c>
      <c r="Q20" s="2" t="s">
        <v>41</v>
      </c>
      <c r="R20" s="2" t="s">
        <v>41</v>
      </c>
      <c r="S20" s="2" t="s">
        <v>42</v>
      </c>
      <c r="T20" s="2" t="s">
        <v>43</v>
      </c>
      <c r="U20" s="2" t="s">
        <v>2863</v>
      </c>
      <c r="V20" s="2" t="s">
        <v>2863</v>
      </c>
      <c r="W20" s="2" t="s">
        <v>87</v>
      </c>
      <c r="X20" s="2" t="s">
        <v>88</v>
      </c>
      <c r="Y20" s="2" t="s">
        <v>89</v>
      </c>
      <c r="Z20" s="2" t="s">
        <v>90</v>
      </c>
      <c r="AA20" s="2"/>
    </row>
    <row r="21" spans="1:27" x14ac:dyDescent="0.15">
      <c r="A21" s="2" t="s">
        <v>78</v>
      </c>
      <c r="B21" s="2" t="s">
        <v>79</v>
      </c>
      <c r="C21" s="2" t="s">
        <v>2901</v>
      </c>
      <c r="D21" s="2" t="s">
        <v>29</v>
      </c>
      <c r="E21" s="2" t="s">
        <v>81</v>
      </c>
      <c r="F21" s="2" t="s">
        <v>68</v>
      </c>
      <c r="G21" s="2" t="s">
        <v>32</v>
      </c>
      <c r="H21" s="2" t="s">
        <v>94</v>
      </c>
      <c r="I21" s="2" t="s">
        <v>1121</v>
      </c>
      <c r="J21" s="2" t="s">
        <v>35</v>
      </c>
      <c r="K21" s="2" t="s">
        <v>84</v>
      </c>
      <c r="L21" s="13">
        <v>1</v>
      </c>
      <c r="M21" s="2" t="s">
        <v>96</v>
      </c>
      <c r="N21" s="2" t="s">
        <v>86</v>
      </c>
      <c r="O21" s="2" t="s">
        <v>39</v>
      </c>
      <c r="P21" s="2" t="s">
        <v>72</v>
      </c>
      <c r="Q21" s="2" t="s">
        <v>41</v>
      </c>
      <c r="R21" s="2" t="s">
        <v>41</v>
      </c>
      <c r="S21" s="2" t="s">
        <v>42</v>
      </c>
      <c r="T21" s="2" t="s">
        <v>43</v>
      </c>
      <c r="U21" s="2" t="s">
        <v>2863</v>
      </c>
      <c r="V21" s="2" t="s">
        <v>2863</v>
      </c>
      <c r="W21" s="2" t="s">
        <v>87</v>
      </c>
      <c r="X21" s="2" t="s">
        <v>88</v>
      </c>
      <c r="Y21" s="2" t="s">
        <v>89</v>
      </c>
      <c r="Z21" s="2" t="s">
        <v>90</v>
      </c>
      <c r="AA21" s="2"/>
    </row>
    <row r="22" spans="1:27" x14ac:dyDescent="0.15">
      <c r="A22" s="2" t="s">
        <v>78</v>
      </c>
      <c r="B22" s="2" t="s">
        <v>79</v>
      </c>
      <c r="C22" s="2" t="s">
        <v>2901</v>
      </c>
      <c r="D22" s="2" t="s">
        <v>29</v>
      </c>
      <c r="E22" s="2" t="s">
        <v>81</v>
      </c>
      <c r="F22" s="2" t="s">
        <v>68</v>
      </c>
      <c r="G22" s="2" t="s">
        <v>32</v>
      </c>
      <c r="H22" s="2" t="s">
        <v>94</v>
      </c>
      <c r="I22" s="2" t="s">
        <v>1122</v>
      </c>
      <c r="J22" s="2" t="s">
        <v>35</v>
      </c>
      <c r="K22" s="2" t="s">
        <v>84</v>
      </c>
      <c r="L22" s="13">
        <v>1</v>
      </c>
      <c r="M22" s="2" t="s">
        <v>96</v>
      </c>
      <c r="N22" s="2" t="s">
        <v>92</v>
      </c>
      <c r="O22" s="2" t="s">
        <v>93</v>
      </c>
      <c r="P22" s="2" t="s">
        <v>72</v>
      </c>
      <c r="Q22" s="2" t="s">
        <v>41</v>
      </c>
      <c r="R22" s="2" t="s">
        <v>41</v>
      </c>
      <c r="S22" s="2" t="s">
        <v>42</v>
      </c>
      <c r="T22" s="2" t="s">
        <v>43</v>
      </c>
      <c r="U22" s="2" t="s">
        <v>2863</v>
      </c>
      <c r="V22" s="2" t="s">
        <v>2863</v>
      </c>
      <c r="W22" s="2" t="s">
        <v>87</v>
      </c>
      <c r="X22" s="2" t="s">
        <v>88</v>
      </c>
      <c r="Y22" s="2" t="s">
        <v>89</v>
      </c>
      <c r="Z22" s="2" t="s">
        <v>90</v>
      </c>
      <c r="AA22" s="2"/>
    </row>
    <row r="23" spans="1:27" x14ac:dyDescent="0.15">
      <c r="A23" s="2" t="s">
        <v>78</v>
      </c>
      <c r="B23" s="2" t="s">
        <v>79</v>
      </c>
      <c r="C23" s="2" t="s">
        <v>2901</v>
      </c>
      <c r="D23" s="2" t="s">
        <v>29</v>
      </c>
      <c r="E23" s="2" t="s">
        <v>81</v>
      </c>
      <c r="F23" s="2" t="s">
        <v>68</v>
      </c>
      <c r="G23" s="2" t="s">
        <v>32</v>
      </c>
      <c r="H23" s="2" t="s">
        <v>275</v>
      </c>
      <c r="I23" s="2" t="s">
        <v>1123</v>
      </c>
      <c r="J23" s="2" t="s">
        <v>35</v>
      </c>
      <c r="K23" s="2" t="s">
        <v>84</v>
      </c>
      <c r="L23" s="13">
        <v>1</v>
      </c>
      <c r="M23" s="2" t="s">
        <v>277</v>
      </c>
      <c r="N23" s="2" t="s">
        <v>86</v>
      </c>
      <c r="O23" s="2" t="s">
        <v>39</v>
      </c>
      <c r="P23" s="2" t="s">
        <v>72</v>
      </c>
      <c r="Q23" s="2" t="s">
        <v>41</v>
      </c>
      <c r="R23" s="2" t="s">
        <v>41</v>
      </c>
      <c r="S23" s="2" t="s">
        <v>42</v>
      </c>
      <c r="T23" s="2" t="s">
        <v>43</v>
      </c>
      <c r="U23" s="2" t="s">
        <v>2863</v>
      </c>
      <c r="V23" s="2" t="s">
        <v>2863</v>
      </c>
      <c r="W23" s="2" t="s">
        <v>87</v>
      </c>
      <c r="X23" s="2" t="s">
        <v>88</v>
      </c>
      <c r="Y23" s="2" t="s">
        <v>89</v>
      </c>
      <c r="Z23" s="2" t="s">
        <v>90</v>
      </c>
      <c r="AA23" s="2"/>
    </row>
    <row r="24" spans="1:27" x14ac:dyDescent="0.15">
      <c r="A24" s="2" t="s">
        <v>78</v>
      </c>
      <c r="B24" s="2" t="s">
        <v>79</v>
      </c>
      <c r="C24" s="2" t="s">
        <v>2901</v>
      </c>
      <c r="D24" s="2" t="s">
        <v>29</v>
      </c>
      <c r="E24" s="2" t="s">
        <v>81</v>
      </c>
      <c r="F24" s="2" t="s">
        <v>68</v>
      </c>
      <c r="G24" s="2" t="s">
        <v>32</v>
      </c>
      <c r="H24" s="2" t="s">
        <v>275</v>
      </c>
      <c r="I24" s="2" t="s">
        <v>2902</v>
      </c>
      <c r="J24" s="2" t="s">
        <v>35</v>
      </c>
      <c r="K24" s="2" t="s">
        <v>84</v>
      </c>
      <c r="L24" s="13">
        <v>1</v>
      </c>
      <c r="M24" s="2" t="s">
        <v>277</v>
      </c>
      <c r="N24" s="2" t="s">
        <v>92</v>
      </c>
      <c r="O24" s="2" t="s">
        <v>93</v>
      </c>
      <c r="P24" s="2" t="s">
        <v>72</v>
      </c>
      <c r="Q24" s="2" t="s">
        <v>41</v>
      </c>
      <c r="R24" s="2" t="s">
        <v>41</v>
      </c>
      <c r="S24" s="2" t="s">
        <v>42</v>
      </c>
      <c r="T24" s="2" t="s">
        <v>43</v>
      </c>
      <c r="U24" s="2" t="s">
        <v>2863</v>
      </c>
      <c r="V24" s="2" t="s">
        <v>2863</v>
      </c>
      <c r="W24" s="2" t="s">
        <v>87</v>
      </c>
      <c r="X24" s="2" t="s">
        <v>88</v>
      </c>
      <c r="Y24" s="2" t="s">
        <v>89</v>
      </c>
      <c r="Z24" s="2" t="s">
        <v>90</v>
      </c>
      <c r="AA24" s="2"/>
    </row>
    <row r="25" spans="1:27" x14ac:dyDescent="0.15">
      <c r="A25" s="2" t="s">
        <v>78</v>
      </c>
      <c r="B25" s="2" t="s">
        <v>79</v>
      </c>
      <c r="C25" s="2" t="s">
        <v>2901</v>
      </c>
      <c r="D25" s="2" t="s">
        <v>29</v>
      </c>
      <c r="E25" s="2" t="s">
        <v>81</v>
      </c>
      <c r="F25" s="2" t="s">
        <v>68</v>
      </c>
      <c r="G25" s="2" t="s">
        <v>32</v>
      </c>
      <c r="H25" s="2" t="s">
        <v>97</v>
      </c>
      <c r="I25" s="2" t="s">
        <v>2903</v>
      </c>
      <c r="J25" s="2" t="s">
        <v>35</v>
      </c>
      <c r="K25" s="2" t="s">
        <v>84</v>
      </c>
      <c r="L25" s="13">
        <v>1</v>
      </c>
      <c r="M25" s="2" t="s">
        <v>99</v>
      </c>
      <c r="N25" s="2" t="s">
        <v>38</v>
      </c>
      <c r="O25" s="2" t="s">
        <v>39</v>
      </c>
      <c r="P25" s="2" t="s">
        <v>186</v>
      </c>
      <c r="Q25" s="2" t="s">
        <v>41</v>
      </c>
      <c r="R25" s="2" t="s">
        <v>41</v>
      </c>
      <c r="S25" s="2" t="s">
        <v>42</v>
      </c>
      <c r="T25" s="2" t="s">
        <v>43</v>
      </c>
      <c r="U25" s="2" t="s">
        <v>2863</v>
      </c>
      <c r="V25" s="2" t="s">
        <v>2863</v>
      </c>
      <c r="W25" s="2" t="s">
        <v>87</v>
      </c>
      <c r="X25" s="2" t="s">
        <v>88</v>
      </c>
      <c r="Y25" s="2" t="s">
        <v>89</v>
      </c>
      <c r="Z25" s="2" t="s">
        <v>90</v>
      </c>
      <c r="AA25" s="2"/>
    </row>
    <row r="26" spans="1:27" x14ac:dyDescent="0.15">
      <c r="A26" s="2" t="s">
        <v>78</v>
      </c>
      <c r="B26" s="2" t="s">
        <v>79</v>
      </c>
      <c r="C26" s="2" t="s">
        <v>2901</v>
      </c>
      <c r="D26" s="2" t="s">
        <v>29</v>
      </c>
      <c r="E26" s="2" t="s">
        <v>81</v>
      </c>
      <c r="F26" s="2" t="s">
        <v>68</v>
      </c>
      <c r="G26" s="2" t="s">
        <v>32</v>
      </c>
      <c r="H26" s="2" t="s">
        <v>2098</v>
      </c>
      <c r="I26" s="2" t="s">
        <v>2904</v>
      </c>
      <c r="J26" s="2" t="s">
        <v>35</v>
      </c>
      <c r="K26" s="2" t="s">
        <v>84</v>
      </c>
      <c r="L26" s="13">
        <v>1</v>
      </c>
      <c r="M26" s="2" t="s">
        <v>2099</v>
      </c>
      <c r="N26" s="2" t="s">
        <v>38</v>
      </c>
      <c r="O26" s="2" t="s">
        <v>39</v>
      </c>
      <c r="P26" s="2" t="s">
        <v>186</v>
      </c>
      <c r="Q26" s="2" t="s">
        <v>41</v>
      </c>
      <c r="R26" s="2" t="s">
        <v>41</v>
      </c>
      <c r="S26" s="2" t="s">
        <v>42</v>
      </c>
      <c r="T26" s="2" t="s">
        <v>43</v>
      </c>
      <c r="U26" s="2" t="s">
        <v>2863</v>
      </c>
      <c r="V26" s="2" t="s">
        <v>2863</v>
      </c>
      <c r="W26" s="2" t="s">
        <v>87</v>
      </c>
      <c r="X26" s="2" t="s">
        <v>88</v>
      </c>
      <c r="Y26" s="2" t="s">
        <v>89</v>
      </c>
      <c r="Z26" s="2" t="s">
        <v>90</v>
      </c>
      <c r="AA26" s="2"/>
    </row>
    <row r="27" spans="1:27" x14ac:dyDescent="0.15">
      <c r="A27" s="2" t="s">
        <v>78</v>
      </c>
      <c r="B27" s="2" t="s">
        <v>79</v>
      </c>
      <c r="C27" s="2" t="s">
        <v>2901</v>
      </c>
      <c r="D27" s="2" t="s">
        <v>29</v>
      </c>
      <c r="E27" s="2" t="s">
        <v>81</v>
      </c>
      <c r="F27" s="2" t="s">
        <v>68</v>
      </c>
      <c r="G27" s="2" t="s">
        <v>32</v>
      </c>
      <c r="H27" s="2" t="s">
        <v>2905</v>
      </c>
      <c r="I27" s="2" t="s">
        <v>2906</v>
      </c>
      <c r="J27" s="2" t="s">
        <v>35</v>
      </c>
      <c r="K27" s="2" t="s">
        <v>84</v>
      </c>
      <c r="L27" s="13">
        <v>1</v>
      </c>
      <c r="M27" s="2" t="s">
        <v>2907</v>
      </c>
      <c r="N27" s="2" t="s">
        <v>38</v>
      </c>
      <c r="O27" s="2" t="s">
        <v>39</v>
      </c>
      <c r="P27" s="2" t="s">
        <v>72</v>
      </c>
      <c r="Q27" s="2" t="s">
        <v>41</v>
      </c>
      <c r="R27" s="2" t="s">
        <v>55</v>
      </c>
      <c r="S27" s="2" t="s">
        <v>42</v>
      </c>
      <c r="T27" s="2" t="s">
        <v>43</v>
      </c>
      <c r="U27" s="2" t="s">
        <v>2863</v>
      </c>
      <c r="V27" s="2" t="s">
        <v>2863</v>
      </c>
      <c r="W27" s="2" t="s">
        <v>1681</v>
      </c>
      <c r="X27" s="2" t="s">
        <v>88</v>
      </c>
      <c r="Y27" s="2" t="s">
        <v>89</v>
      </c>
      <c r="Z27" s="2" t="s">
        <v>90</v>
      </c>
      <c r="AA27" s="2"/>
    </row>
    <row r="28" spans="1:27" x14ac:dyDescent="0.15">
      <c r="A28" s="2" t="s">
        <v>1868</v>
      </c>
      <c r="B28" s="2" t="s">
        <v>1869</v>
      </c>
      <c r="C28" s="2" t="s">
        <v>2908</v>
      </c>
      <c r="D28" s="2" t="s">
        <v>29</v>
      </c>
      <c r="E28" s="2" t="s">
        <v>2909</v>
      </c>
      <c r="F28" s="2" t="s">
        <v>68</v>
      </c>
      <c r="G28" s="2" t="s">
        <v>32</v>
      </c>
      <c r="H28" s="2" t="s">
        <v>2910</v>
      </c>
      <c r="I28" s="2" t="s">
        <v>83</v>
      </c>
      <c r="J28" s="2" t="s">
        <v>106</v>
      </c>
      <c r="K28" s="2" t="s">
        <v>36</v>
      </c>
      <c r="L28" s="13">
        <v>1</v>
      </c>
      <c r="M28" s="2" t="s">
        <v>2911</v>
      </c>
      <c r="N28" s="2" t="s">
        <v>92</v>
      </c>
      <c r="O28" s="2" t="s">
        <v>93</v>
      </c>
      <c r="P28" s="2" t="s">
        <v>72</v>
      </c>
      <c r="Q28" s="2" t="s">
        <v>41</v>
      </c>
      <c r="R28" s="2" t="s">
        <v>41</v>
      </c>
      <c r="S28" s="2" t="s">
        <v>42</v>
      </c>
      <c r="T28" s="2" t="s">
        <v>43</v>
      </c>
      <c r="U28" s="2" t="s">
        <v>2863</v>
      </c>
      <c r="V28" s="2" t="s">
        <v>2863</v>
      </c>
      <c r="W28" s="2" t="s">
        <v>2912</v>
      </c>
      <c r="X28" s="2" t="s">
        <v>1875</v>
      </c>
      <c r="Y28" s="2" t="s">
        <v>1876</v>
      </c>
      <c r="Z28" s="2" t="s">
        <v>1877</v>
      </c>
      <c r="AA28" s="2"/>
    </row>
    <row r="29" spans="1:27" x14ac:dyDescent="0.15">
      <c r="A29" s="2" t="s">
        <v>1868</v>
      </c>
      <c r="B29" s="2" t="s">
        <v>1869</v>
      </c>
      <c r="C29" s="2" t="s">
        <v>2913</v>
      </c>
      <c r="D29" s="2" t="s">
        <v>29</v>
      </c>
      <c r="E29" s="2" t="s">
        <v>2914</v>
      </c>
      <c r="F29" s="2" t="s">
        <v>68</v>
      </c>
      <c r="G29" s="2" t="s">
        <v>32</v>
      </c>
      <c r="H29" s="2" t="s">
        <v>2915</v>
      </c>
      <c r="I29" s="2" t="s">
        <v>270</v>
      </c>
      <c r="J29" s="2" t="s">
        <v>106</v>
      </c>
      <c r="K29" s="2" t="s">
        <v>36</v>
      </c>
      <c r="L29" s="13">
        <v>2</v>
      </c>
      <c r="M29" s="2" t="s">
        <v>2916</v>
      </c>
      <c r="N29" s="2" t="s">
        <v>92</v>
      </c>
      <c r="O29" s="2" t="s">
        <v>93</v>
      </c>
      <c r="P29" s="2" t="s">
        <v>72</v>
      </c>
      <c r="Q29" s="2" t="s">
        <v>41</v>
      </c>
      <c r="R29" s="2" t="s">
        <v>41</v>
      </c>
      <c r="S29" s="2" t="s">
        <v>42</v>
      </c>
      <c r="T29" s="2" t="s">
        <v>43</v>
      </c>
      <c r="U29" s="2" t="s">
        <v>2863</v>
      </c>
      <c r="V29" s="2" t="s">
        <v>2863</v>
      </c>
      <c r="W29" s="2" t="s">
        <v>2917</v>
      </c>
      <c r="X29" s="2" t="s">
        <v>1875</v>
      </c>
      <c r="Y29" s="2" t="s">
        <v>1876</v>
      </c>
      <c r="Z29" s="2" t="s">
        <v>1877</v>
      </c>
      <c r="AA29" s="2"/>
    </row>
    <row r="30" spans="1:27" x14ac:dyDescent="0.15">
      <c r="A30" s="2" t="s">
        <v>1868</v>
      </c>
      <c r="B30" s="2" t="s">
        <v>1869</v>
      </c>
      <c r="C30" s="2" t="s">
        <v>2913</v>
      </c>
      <c r="D30" s="2" t="s">
        <v>29</v>
      </c>
      <c r="E30" s="2" t="s">
        <v>2387</v>
      </c>
      <c r="F30" s="2" t="s">
        <v>68</v>
      </c>
      <c r="G30" s="2" t="s">
        <v>32</v>
      </c>
      <c r="H30" s="2" t="s">
        <v>2918</v>
      </c>
      <c r="I30" s="2" t="s">
        <v>272</v>
      </c>
      <c r="J30" s="2" t="s">
        <v>106</v>
      </c>
      <c r="K30" s="2" t="s">
        <v>36</v>
      </c>
      <c r="L30" s="13">
        <v>2</v>
      </c>
      <c r="M30" s="2" t="s">
        <v>2919</v>
      </c>
      <c r="N30" s="2" t="s">
        <v>92</v>
      </c>
      <c r="O30" s="2" t="s">
        <v>93</v>
      </c>
      <c r="P30" s="2" t="s">
        <v>186</v>
      </c>
      <c r="Q30" s="2" t="s">
        <v>41</v>
      </c>
      <c r="R30" s="2" t="s">
        <v>41</v>
      </c>
      <c r="S30" s="2" t="s">
        <v>42</v>
      </c>
      <c r="T30" s="2" t="s">
        <v>43</v>
      </c>
      <c r="U30" s="2" t="s">
        <v>2863</v>
      </c>
      <c r="V30" s="2" t="s">
        <v>2863</v>
      </c>
      <c r="W30" s="2" t="s">
        <v>2920</v>
      </c>
      <c r="X30" s="2" t="s">
        <v>1875</v>
      </c>
      <c r="Y30" s="2" t="s">
        <v>1876</v>
      </c>
      <c r="Z30" s="2" t="s">
        <v>1877</v>
      </c>
      <c r="AA30" s="2"/>
    </row>
    <row r="31" spans="1:27" x14ac:dyDescent="0.15">
      <c r="A31" s="2" t="s">
        <v>1868</v>
      </c>
      <c r="B31" s="2" t="s">
        <v>1869</v>
      </c>
      <c r="C31" s="2" t="s">
        <v>2921</v>
      </c>
      <c r="D31" s="2" t="s">
        <v>29</v>
      </c>
      <c r="E31" s="2" t="s">
        <v>2922</v>
      </c>
      <c r="F31" s="2" t="s">
        <v>68</v>
      </c>
      <c r="G31" s="2" t="s">
        <v>32</v>
      </c>
      <c r="H31" s="2" t="s">
        <v>2923</v>
      </c>
      <c r="I31" s="2" t="s">
        <v>651</v>
      </c>
      <c r="J31" s="2" t="s">
        <v>106</v>
      </c>
      <c r="K31" s="2" t="s">
        <v>36</v>
      </c>
      <c r="L31" s="13">
        <v>4</v>
      </c>
      <c r="M31" s="2" t="s">
        <v>2924</v>
      </c>
      <c r="N31" s="2" t="s">
        <v>92</v>
      </c>
      <c r="O31" s="2" t="s">
        <v>93</v>
      </c>
      <c r="P31" s="2" t="s">
        <v>72</v>
      </c>
      <c r="Q31" s="2" t="s">
        <v>41</v>
      </c>
      <c r="R31" s="2" t="s">
        <v>41</v>
      </c>
      <c r="S31" s="2" t="s">
        <v>42</v>
      </c>
      <c r="T31" s="2" t="s">
        <v>43</v>
      </c>
      <c r="U31" s="2" t="s">
        <v>2863</v>
      </c>
      <c r="V31" s="2" t="s">
        <v>2863</v>
      </c>
      <c r="W31" s="2" t="s">
        <v>972</v>
      </c>
      <c r="X31" s="2" t="s">
        <v>1875</v>
      </c>
      <c r="Y31" s="2" t="s">
        <v>1876</v>
      </c>
      <c r="Z31" s="2" t="s">
        <v>1877</v>
      </c>
      <c r="AA31" s="2"/>
    </row>
    <row r="32" spans="1:27" x14ac:dyDescent="0.15">
      <c r="A32" s="2" t="s">
        <v>1868</v>
      </c>
      <c r="B32" s="2" t="s">
        <v>1869</v>
      </c>
      <c r="C32" s="2" t="s">
        <v>2925</v>
      </c>
      <c r="D32" s="2" t="s">
        <v>29</v>
      </c>
      <c r="E32" s="2" t="s">
        <v>425</v>
      </c>
      <c r="F32" s="2" t="s">
        <v>68</v>
      </c>
      <c r="G32" s="2" t="s">
        <v>32</v>
      </c>
      <c r="H32" s="2" t="s">
        <v>520</v>
      </c>
      <c r="I32" s="2" t="s">
        <v>245</v>
      </c>
      <c r="J32" s="2" t="s">
        <v>106</v>
      </c>
      <c r="K32" s="2" t="s">
        <v>36</v>
      </c>
      <c r="L32" s="13">
        <v>6</v>
      </c>
      <c r="M32" s="2" t="s">
        <v>2926</v>
      </c>
      <c r="N32" s="2" t="s">
        <v>315</v>
      </c>
      <c r="O32" s="2" t="s">
        <v>39</v>
      </c>
      <c r="P32" s="2" t="s">
        <v>72</v>
      </c>
      <c r="Q32" s="2" t="s">
        <v>41</v>
      </c>
      <c r="R32" s="2" t="s">
        <v>41</v>
      </c>
      <c r="S32" s="2" t="s">
        <v>42</v>
      </c>
      <c r="T32" s="2" t="s">
        <v>43</v>
      </c>
      <c r="U32" s="2" t="s">
        <v>2863</v>
      </c>
      <c r="V32" s="2" t="s">
        <v>2863</v>
      </c>
      <c r="W32" s="2" t="s">
        <v>2927</v>
      </c>
      <c r="X32" s="2" t="s">
        <v>1875</v>
      </c>
      <c r="Y32" s="2" t="s">
        <v>1876</v>
      </c>
      <c r="Z32" s="2" t="s">
        <v>1877</v>
      </c>
      <c r="AA32" s="2"/>
    </row>
    <row r="33" spans="1:27" x14ac:dyDescent="0.15">
      <c r="A33" s="2" t="s">
        <v>1868</v>
      </c>
      <c r="B33" s="2" t="s">
        <v>1869</v>
      </c>
      <c r="C33" s="2" t="s">
        <v>2925</v>
      </c>
      <c r="D33" s="2" t="s">
        <v>29</v>
      </c>
      <c r="E33" s="2" t="s">
        <v>1044</v>
      </c>
      <c r="F33" s="2" t="s">
        <v>68</v>
      </c>
      <c r="G33" s="2" t="s">
        <v>32</v>
      </c>
      <c r="H33" s="2" t="s">
        <v>528</v>
      </c>
      <c r="I33" s="2" t="s">
        <v>247</v>
      </c>
      <c r="J33" s="2" t="s">
        <v>106</v>
      </c>
      <c r="K33" s="2" t="s">
        <v>36</v>
      </c>
      <c r="L33" s="13">
        <v>6</v>
      </c>
      <c r="M33" s="2" t="s">
        <v>2928</v>
      </c>
      <c r="N33" s="2" t="s">
        <v>315</v>
      </c>
      <c r="O33" s="2" t="s">
        <v>39</v>
      </c>
      <c r="P33" s="2" t="s">
        <v>72</v>
      </c>
      <c r="Q33" s="2" t="s">
        <v>41</v>
      </c>
      <c r="R33" s="2" t="s">
        <v>41</v>
      </c>
      <c r="S33" s="2" t="s">
        <v>42</v>
      </c>
      <c r="T33" s="2" t="s">
        <v>43</v>
      </c>
      <c r="U33" s="2" t="s">
        <v>2863</v>
      </c>
      <c r="V33" s="2" t="s">
        <v>2863</v>
      </c>
      <c r="W33" s="2" t="s">
        <v>2927</v>
      </c>
      <c r="X33" s="2" t="s">
        <v>1875</v>
      </c>
      <c r="Y33" s="2" t="s">
        <v>1876</v>
      </c>
      <c r="Z33" s="2" t="s">
        <v>1877</v>
      </c>
      <c r="AA33" s="2"/>
    </row>
    <row r="34" spans="1:27" x14ac:dyDescent="0.15">
      <c r="A34" s="2" t="s">
        <v>1868</v>
      </c>
      <c r="B34" s="2" t="s">
        <v>1869</v>
      </c>
      <c r="C34" s="2" t="s">
        <v>2925</v>
      </c>
      <c r="D34" s="2" t="s">
        <v>29</v>
      </c>
      <c r="E34" s="2" t="s">
        <v>2929</v>
      </c>
      <c r="F34" s="2" t="s">
        <v>68</v>
      </c>
      <c r="G34" s="2" t="s">
        <v>32</v>
      </c>
      <c r="H34" s="2" t="s">
        <v>1721</v>
      </c>
      <c r="I34" s="2" t="s">
        <v>249</v>
      </c>
      <c r="J34" s="2" t="s">
        <v>106</v>
      </c>
      <c r="K34" s="2" t="s">
        <v>36</v>
      </c>
      <c r="L34" s="13">
        <v>3</v>
      </c>
      <c r="M34" s="2" t="s">
        <v>2930</v>
      </c>
      <c r="N34" s="2" t="s">
        <v>315</v>
      </c>
      <c r="O34" s="2" t="s">
        <v>39</v>
      </c>
      <c r="P34" s="2" t="s">
        <v>72</v>
      </c>
      <c r="Q34" s="2" t="s">
        <v>41</v>
      </c>
      <c r="R34" s="2" t="s">
        <v>41</v>
      </c>
      <c r="S34" s="2" t="s">
        <v>42</v>
      </c>
      <c r="T34" s="2" t="s">
        <v>43</v>
      </c>
      <c r="U34" s="2" t="s">
        <v>2863</v>
      </c>
      <c r="V34" s="2" t="s">
        <v>2863</v>
      </c>
      <c r="W34" s="2" t="s">
        <v>2931</v>
      </c>
      <c r="X34" s="2" t="s">
        <v>1875</v>
      </c>
      <c r="Y34" s="2" t="s">
        <v>1876</v>
      </c>
      <c r="Z34" s="2" t="s">
        <v>1877</v>
      </c>
      <c r="AA34" s="2"/>
    </row>
    <row r="35" spans="1:27" x14ac:dyDescent="0.15">
      <c r="A35" s="2" t="s">
        <v>1868</v>
      </c>
      <c r="B35" s="2" t="s">
        <v>1869</v>
      </c>
      <c r="C35" s="2" t="s">
        <v>348</v>
      </c>
      <c r="D35" s="2" t="s">
        <v>29</v>
      </c>
      <c r="E35" s="2" t="s">
        <v>446</v>
      </c>
      <c r="F35" s="2" t="s">
        <v>68</v>
      </c>
      <c r="G35" s="2" t="s">
        <v>32</v>
      </c>
      <c r="H35" s="2" t="s">
        <v>350</v>
      </c>
      <c r="I35" s="2" t="s">
        <v>1001</v>
      </c>
      <c r="J35" s="2" t="s">
        <v>106</v>
      </c>
      <c r="K35" s="2" t="s">
        <v>36</v>
      </c>
      <c r="L35" s="13">
        <v>7</v>
      </c>
      <c r="M35" s="2" t="s">
        <v>352</v>
      </c>
      <c r="N35" s="2" t="s">
        <v>38</v>
      </c>
      <c r="O35" s="2" t="s">
        <v>39</v>
      </c>
      <c r="P35" s="2" t="s">
        <v>72</v>
      </c>
      <c r="Q35" s="2" t="s">
        <v>41</v>
      </c>
      <c r="R35" s="2" t="s">
        <v>41</v>
      </c>
      <c r="S35" s="2" t="s">
        <v>42</v>
      </c>
      <c r="T35" s="2" t="s">
        <v>43</v>
      </c>
      <c r="U35" s="2" t="s">
        <v>2863</v>
      </c>
      <c r="V35" s="2" t="s">
        <v>2863</v>
      </c>
      <c r="W35" s="2" t="s">
        <v>2932</v>
      </c>
      <c r="X35" s="2" t="s">
        <v>1875</v>
      </c>
      <c r="Y35" s="2" t="s">
        <v>1876</v>
      </c>
      <c r="Z35" s="2" t="s">
        <v>1877</v>
      </c>
      <c r="AA35" s="2"/>
    </row>
    <row r="36" spans="1:27" x14ac:dyDescent="0.15">
      <c r="A36" s="2" t="s">
        <v>1868</v>
      </c>
      <c r="B36" s="2" t="s">
        <v>1869</v>
      </c>
      <c r="C36" s="2" t="s">
        <v>2933</v>
      </c>
      <c r="D36" s="2" t="s">
        <v>29</v>
      </c>
      <c r="E36" s="2" t="s">
        <v>2934</v>
      </c>
      <c r="F36" s="2" t="s">
        <v>68</v>
      </c>
      <c r="G36" s="2" t="s">
        <v>32</v>
      </c>
      <c r="H36" s="2" t="s">
        <v>2935</v>
      </c>
      <c r="I36" s="2" t="s">
        <v>1012</v>
      </c>
      <c r="J36" s="2" t="s">
        <v>106</v>
      </c>
      <c r="K36" s="2" t="s">
        <v>36</v>
      </c>
      <c r="L36" s="13">
        <v>5</v>
      </c>
      <c r="M36" s="2" t="s">
        <v>2936</v>
      </c>
      <c r="N36" s="2" t="s">
        <v>315</v>
      </c>
      <c r="O36" s="2" t="s">
        <v>39</v>
      </c>
      <c r="P36" s="2" t="s">
        <v>72</v>
      </c>
      <c r="Q36" s="2" t="s">
        <v>41</v>
      </c>
      <c r="R36" s="2" t="s">
        <v>41</v>
      </c>
      <c r="S36" s="2" t="s">
        <v>42</v>
      </c>
      <c r="T36" s="2" t="s">
        <v>43</v>
      </c>
      <c r="U36" s="2" t="s">
        <v>2863</v>
      </c>
      <c r="V36" s="2" t="s">
        <v>2863</v>
      </c>
      <c r="W36" s="2" t="s">
        <v>2937</v>
      </c>
      <c r="X36" s="2" t="s">
        <v>1875</v>
      </c>
      <c r="Y36" s="2" t="s">
        <v>1876</v>
      </c>
      <c r="Z36" s="2" t="s">
        <v>1877</v>
      </c>
      <c r="AA36" s="2"/>
    </row>
    <row r="37" spans="1:27" x14ac:dyDescent="0.15">
      <c r="A37" s="2" t="s">
        <v>100</v>
      </c>
      <c r="B37" s="2" t="s">
        <v>101</v>
      </c>
      <c r="C37" s="2" t="s">
        <v>2938</v>
      </c>
      <c r="D37" s="2" t="s">
        <v>29</v>
      </c>
      <c r="E37" s="2" t="s">
        <v>103</v>
      </c>
      <c r="F37" s="2" t="s">
        <v>68</v>
      </c>
      <c r="G37" s="2" t="s">
        <v>32</v>
      </c>
      <c r="H37" s="2" t="s">
        <v>104</v>
      </c>
      <c r="I37" s="2" t="s">
        <v>2939</v>
      </c>
      <c r="J37" s="2" t="s">
        <v>106</v>
      </c>
      <c r="K37" s="2" t="s">
        <v>36</v>
      </c>
      <c r="L37" s="13">
        <v>2</v>
      </c>
      <c r="M37" s="2" t="s">
        <v>2940</v>
      </c>
      <c r="N37" s="2" t="s">
        <v>38</v>
      </c>
      <c r="O37" s="2" t="s">
        <v>39</v>
      </c>
      <c r="P37" s="2" t="s">
        <v>72</v>
      </c>
      <c r="Q37" s="2" t="s">
        <v>41</v>
      </c>
      <c r="R37" s="2" t="s">
        <v>41</v>
      </c>
      <c r="S37" s="2" t="s">
        <v>42</v>
      </c>
      <c r="T37" s="2" t="s">
        <v>43</v>
      </c>
      <c r="U37" s="2" t="s">
        <v>2863</v>
      </c>
      <c r="V37" s="2" t="s">
        <v>2863</v>
      </c>
      <c r="W37" s="2" t="s">
        <v>127</v>
      </c>
      <c r="X37" s="2" t="s">
        <v>109</v>
      </c>
      <c r="Y37" s="2" t="s">
        <v>110</v>
      </c>
      <c r="Z37" s="2"/>
      <c r="AA37" s="2"/>
    </row>
    <row r="38" spans="1:27" x14ac:dyDescent="0.15">
      <c r="A38" s="2" t="s">
        <v>100</v>
      </c>
      <c r="B38" s="2" t="s">
        <v>101</v>
      </c>
      <c r="C38" s="2" t="s">
        <v>2938</v>
      </c>
      <c r="D38" s="2" t="s">
        <v>29</v>
      </c>
      <c r="E38" s="2" t="s">
        <v>111</v>
      </c>
      <c r="F38" s="2" t="s">
        <v>68</v>
      </c>
      <c r="G38" s="2" t="s">
        <v>32</v>
      </c>
      <c r="H38" s="2" t="s">
        <v>104</v>
      </c>
      <c r="I38" s="2" t="s">
        <v>2941</v>
      </c>
      <c r="J38" s="2" t="s">
        <v>106</v>
      </c>
      <c r="K38" s="2" t="s">
        <v>36</v>
      </c>
      <c r="L38" s="13">
        <v>2</v>
      </c>
      <c r="M38" s="2" t="s">
        <v>2940</v>
      </c>
      <c r="N38" s="2" t="s">
        <v>38</v>
      </c>
      <c r="O38" s="2" t="s">
        <v>39</v>
      </c>
      <c r="P38" s="2" t="s">
        <v>72</v>
      </c>
      <c r="Q38" s="2" t="s">
        <v>41</v>
      </c>
      <c r="R38" s="2" t="s">
        <v>41</v>
      </c>
      <c r="S38" s="2" t="s">
        <v>42</v>
      </c>
      <c r="T38" s="2" t="s">
        <v>43</v>
      </c>
      <c r="U38" s="2" t="s">
        <v>2863</v>
      </c>
      <c r="V38" s="2" t="s">
        <v>2863</v>
      </c>
      <c r="W38" s="2" t="s">
        <v>129</v>
      </c>
      <c r="X38" s="2" t="s">
        <v>109</v>
      </c>
      <c r="Y38" s="2" t="s">
        <v>110</v>
      </c>
      <c r="Z38" s="2"/>
      <c r="AA38" s="2"/>
    </row>
    <row r="39" spans="1:27" x14ac:dyDescent="0.15">
      <c r="A39" s="2" t="s">
        <v>100</v>
      </c>
      <c r="B39" s="2" t="s">
        <v>101</v>
      </c>
      <c r="C39" s="2" t="s">
        <v>2942</v>
      </c>
      <c r="D39" s="2" t="s">
        <v>29</v>
      </c>
      <c r="E39" s="2" t="s">
        <v>103</v>
      </c>
      <c r="F39" s="2" t="s">
        <v>68</v>
      </c>
      <c r="G39" s="2" t="s">
        <v>32</v>
      </c>
      <c r="H39" s="2" t="s">
        <v>104</v>
      </c>
      <c r="I39" s="2" t="s">
        <v>2943</v>
      </c>
      <c r="J39" s="2" t="s">
        <v>106</v>
      </c>
      <c r="K39" s="2" t="s">
        <v>36</v>
      </c>
      <c r="L39" s="13">
        <v>1</v>
      </c>
      <c r="M39" s="2" t="s">
        <v>132</v>
      </c>
      <c r="N39" s="2" t="s">
        <v>38</v>
      </c>
      <c r="O39" s="2" t="s">
        <v>39</v>
      </c>
      <c r="P39" s="2" t="s">
        <v>72</v>
      </c>
      <c r="Q39" s="2" t="s">
        <v>133</v>
      </c>
      <c r="R39" s="2" t="s">
        <v>134</v>
      </c>
      <c r="S39" s="2" t="s">
        <v>42</v>
      </c>
      <c r="T39" s="2" t="s">
        <v>43</v>
      </c>
      <c r="U39" s="2" t="s">
        <v>2863</v>
      </c>
      <c r="V39" s="2" t="s">
        <v>2863</v>
      </c>
      <c r="W39" s="2" t="s">
        <v>135</v>
      </c>
      <c r="X39" s="2" t="s">
        <v>109</v>
      </c>
      <c r="Y39" s="2" t="s">
        <v>110</v>
      </c>
      <c r="Z39" s="2"/>
      <c r="AA39" s="2"/>
    </row>
    <row r="40" spans="1:27" x14ac:dyDescent="0.15">
      <c r="A40" s="2" t="s">
        <v>100</v>
      </c>
      <c r="B40" s="2" t="s">
        <v>101</v>
      </c>
      <c r="C40" s="2" t="s">
        <v>2942</v>
      </c>
      <c r="D40" s="2" t="s">
        <v>29</v>
      </c>
      <c r="E40" s="2" t="s">
        <v>111</v>
      </c>
      <c r="F40" s="2" t="s">
        <v>68</v>
      </c>
      <c r="G40" s="2" t="s">
        <v>32</v>
      </c>
      <c r="H40" s="2" t="s">
        <v>104</v>
      </c>
      <c r="I40" s="2" t="s">
        <v>2944</v>
      </c>
      <c r="J40" s="2" t="s">
        <v>106</v>
      </c>
      <c r="K40" s="2" t="s">
        <v>36</v>
      </c>
      <c r="L40" s="13">
        <v>2</v>
      </c>
      <c r="M40" s="2" t="s">
        <v>2945</v>
      </c>
      <c r="N40" s="2" t="s">
        <v>38</v>
      </c>
      <c r="O40" s="2" t="s">
        <v>39</v>
      </c>
      <c r="P40" s="2" t="s">
        <v>72</v>
      </c>
      <c r="Q40" s="2" t="s">
        <v>41</v>
      </c>
      <c r="R40" s="2" t="s">
        <v>41</v>
      </c>
      <c r="S40" s="2" t="s">
        <v>42</v>
      </c>
      <c r="T40" s="2" t="s">
        <v>43</v>
      </c>
      <c r="U40" s="2" t="s">
        <v>2863</v>
      </c>
      <c r="V40" s="2" t="s">
        <v>2863</v>
      </c>
      <c r="W40" s="2" t="s">
        <v>725</v>
      </c>
      <c r="X40" s="2" t="s">
        <v>109</v>
      </c>
      <c r="Y40" s="2" t="s">
        <v>110</v>
      </c>
      <c r="Z40" s="2"/>
      <c r="AA40" s="2"/>
    </row>
    <row r="41" spans="1:27" x14ac:dyDescent="0.15">
      <c r="A41" s="2" t="s">
        <v>100</v>
      </c>
      <c r="B41" s="2" t="s">
        <v>101</v>
      </c>
      <c r="C41" s="2" t="s">
        <v>2946</v>
      </c>
      <c r="D41" s="2" t="s">
        <v>29</v>
      </c>
      <c r="E41" s="2" t="s">
        <v>1184</v>
      </c>
      <c r="F41" s="2" t="s">
        <v>68</v>
      </c>
      <c r="G41" s="2" t="s">
        <v>32</v>
      </c>
      <c r="H41" s="2" t="s">
        <v>104</v>
      </c>
      <c r="I41" s="2" t="s">
        <v>2947</v>
      </c>
      <c r="J41" s="2" t="s">
        <v>106</v>
      </c>
      <c r="K41" s="2" t="s">
        <v>36</v>
      </c>
      <c r="L41" s="13">
        <v>4</v>
      </c>
      <c r="M41" s="2" t="s">
        <v>2948</v>
      </c>
      <c r="N41" s="2" t="s">
        <v>38</v>
      </c>
      <c r="O41" s="2" t="s">
        <v>39</v>
      </c>
      <c r="P41" s="2" t="s">
        <v>72</v>
      </c>
      <c r="Q41" s="2" t="s">
        <v>41</v>
      </c>
      <c r="R41" s="2" t="s">
        <v>41</v>
      </c>
      <c r="S41" s="2" t="s">
        <v>42</v>
      </c>
      <c r="T41" s="2" t="s">
        <v>43</v>
      </c>
      <c r="U41" s="2" t="s">
        <v>2863</v>
      </c>
      <c r="V41" s="2" t="s">
        <v>2863</v>
      </c>
      <c r="W41" s="2" t="s">
        <v>708</v>
      </c>
      <c r="X41" s="2" t="s">
        <v>109</v>
      </c>
      <c r="Y41" s="2" t="s">
        <v>110</v>
      </c>
      <c r="Z41" s="2"/>
      <c r="AA41" s="2"/>
    </row>
    <row r="42" spans="1:27" x14ac:dyDescent="0.15">
      <c r="A42" s="2" t="s">
        <v>100</v>
      </c>
      <c r="B42" s="2" t="s">
        <v>101</v>
      </c>
      <c r="C42" s="2" t="s">
        <v>2949</v>
      </c>
      <c r="D42" s="2" t="s">
        <v>29</v>
      </c>
      <c r="E42" s="2" t="s">
        <v>1184</v>
      </c>
      <c r="F42" s="2" t="s">
        <v>68</v>
      </c>
      <c r="G42" s="2" t="s">
        <v>32</v>
      </c>
      <c r="H42" s="2" t="s">
        <v>104</v>
      </c>
      <c r="I42" s="2" t="s">
        <v>2950</v>
      </c>
      <c r="J42" s="2" t="s">
        <v>106</v>
      </c>
      <c r="K42" s="2" t="s">
        <v>36</v>
      </c>
      <c r="L42" s="13">
        <v>1</v>
      </c>
      <c r="M42" s="2" t="s">
        <v>132</v>
      </c>
      <c r="N42" s="2" t="s">
        <v>38</v>
      </c>
      <c r="O42" s="2" t="s">
        <v>39</v>
      </c>
      <c r="P42" s="2" t="s">
        <v>72</v>
      </c>
      <c r="Q42" s="2" t="s">
        <v>133</v>
      </c>
      <c r="R42" s="2" t="s">
        <v>134</v>
      </c>
      <c r="S42" s="2" t="s">
        <v>42</v>
      </c>
      <c r="T42" s="2" t="s">
        <v>43</v>
      </c>
      <c r="U42" s="2" t="s">
        <v>2863</v>
      </c>
      <c r="V42" s="2" t="s">
        <v>2863</v>
      </c>
      <c r="W42" s="2" t="s">
        <v>135</v>
      </c>
      <c r="X42" s="2" t="s">
        <v>109</v>
      </c>
      <c r="Y42" s="2" t="s">
        <v>110</v>
      </c>
      <c r="Z42" s="2"/>
      <c r="AA42" s="2"/>
    </row>
    <row r="43" spans="1:27" x14ac:dyDescent="0.15">
      <c r="A43" s="2" t="s">
        <v>100</v>
      </c>
      <c r="B43" s="2" t="s">
        <v>101</v>
      </c>
      <c r="C43" s="2" t="s">
        <v>2951</v>
      </c>
      <c r="D43" s="2" t="s">
        <v>29</v>
      </c>
      <c r="E43" s="2" t="s">
        <v>1184</v>
      </c>
      <c r="F43" s="2" t="s">
        <v>68</v>
      </c>
      <c r="G43" s="2" t="s">
        <v>32</v>
      </c>
      <c r="H43" s="2" t="s">
        <v>104</v>
      </c>
      <c r="I43" s="2" t="s">
        <v>2952</v>
      </c>
      <c r="J43" s="2" t="s">
        <v>106</v>
      </c>
      <c r="K43" s="2" t="s">
        <v>36</v>
      </c>
      <c r="L43" s="13">
        <v>1</v>
      </c>
      <c r="M43" s="2" t="s">
        <v>132</v>
      </c>
      <c r="N43" s="2" t="s">
        <v>38</v>
      </c>
      <c r="O43" s="2" t="s">
        <v>39</v>
      </c>
      <c r="P43" s="2" t="s">
        <v>72</v>
      </c>
      <c r="Q43" s="2" t="s">
        <v>133</v>
      </c>
      <c r="R43" s="2" t="s">
        <v>134</v>
      </c>
      <c r="S43" s="2" t="s">
        <v>42</v>
      </c>
      <c r="T43" s="2" t="s">
        <v>43</v>
      </c>
      <c r="U43" s="2" t="s">
        <v>2863</v>
      </c>
      <c r="V43" s="2" t="s">
        <v>2863</v>
      </c>
      <c r="W43" s="2" t="s">
        <v>135</v>
      </c>
      <c r="X43" s="2" t="s">
        <v>109</v>
      </c>
      <c r="Y43" s="2" t="s">
        <v>110</v>
      </c>
      <c r="Z43" s="2"/>
      <c r="AA43" s="2"/>
    </row>
    <row r="44" spans="1:27" x14ac:dyDescent="0.15">
      <c r="A44" s="2" t="s">
        <v>100</v>
      </c>
      <c r="B44" s="2" t="s">
        <v>101</v>
      </c>
      <c r="C44" s="2" t="s">
        <v>2953</v>
      </c>
      <c r="D44" s="2" t="s">
        <v>29</v>
      </c>
      <c r="E44" s="2" t="s">
        <v>103</v>
      </c>
      <c r="F44" s="2" t="s">
        <v>68</v>
      </c>
      <c r="G44" s="2" t="s">
        <v>32</v>
      </c>
      <c r="H44" s="2" t="s">
        <v>104</v>
      </c>
      <c r="I44" s="2" t="s">
        <v>2954</v>
      </c>
      <c r="J44" s="2" t="s">
        <v>106</v>
      </c>
      <c r="K44" s="2" t="s">
        <v>36</v>
      </c>
      <c r="L44" s="13">
        <v>1</v>
      </c>
      <c r="M44" s="2" t="s">
        <v>1566</v>
      </c>
      <c r="N44" s="2" t="s">
        <v>38</v>
      </c>
      <c r="O44" s="2" t="s">
        <v>39</v>
      </c>
      <c r="P44" s="2" t="s">
        <v>72</v>
      </c>
      <c r="Q44" s="2" t="s">
        <v>41</v>
      </c>
      <c r="R44" s="2" t="s">
        <v>41</v>
      </c>
      <c r="S44" s="2" t="s">
        <v>42</v>
      </c>
      <c r="T44" s="2" t="s">
        <v>43</v>
      </c>
      <c r="U44" s="2" t="s">
        <v>2863</v>
      </c>
      <c r="V44" s="2" t="s">
        <v>2863</v>
      </c>
      <c r="W44" s="2" t="s">
        <v>725</v>
      </c>
      <c r="X44" s="2" t="s">
        <v>109</v>
      </c>
      <c r="Y44" s="2" t="s">
        <v>110</v>
      </c>
      <c r="Z44" s="2"/>
      <c r="AA44" s="2"/>
    </row>
    <row r="45" spans="1:27" x14ac:dyDescent="0.15">
      <c r="A45" s="2" t="s">
        <v>100</v>
      </c>
      <c r="B45" s="2" t="s">
        <v>101</v>
      </c>
      <c r="C45" s="2" t="s">
        <v>2953</v>
      </c>
      <c r="D45" s="2" t="s">
        <v>29</v>
      </c>
      <c r="E45" s="2" t="s">
        <v>111</v>
      </c>
      <c r="F45" s="2" t="s">
        <v>68</v>
      </c>
      <c r="G45" s="2" t="s">
        <v>32</v>
      </c>
      <c r="H45" s="2" t="s">
        <v>104</v>
      </c>
      <c r="I45" s="2" t="s">
        <v>2955</v>
      </c>
      <c r="J45" s="2" t="s">
        <v>106</v>
      </c>
      <c r="K45" s="2" t="s">
        <v>36</v>
      </c>
      <c r="L45" s="13">
        <v>3</v>
      </c>
      <c r="M45" s="2" t="s">
        <v>2945</v>
      </c>
      <c r="N45" s="2" t="s">
        <v>38</v>
      </c>
      <c r="O45" s="2" t="s">
        <v>39</v>
      </c>
      <c r="P45" s="2" t="s">
        <v>72</v>
      </c>
      <c r="Q45" s="2" t="s">
        <v>41</v>
      </c>
      <c r="R45" s="2" t="s">
        <v>41</v>
      </c>
      <c r="S45" s="2" t="s">
        <v>42</v>
      </c>
      <c r="T45" s="2" t="s">
        <v>43</v>
      </c>
      <c r="U45" s="2" t="s">
        <v>2863</v>
      </c>
      <c r="V45" s="2" t="s">
        <v>2863</v>
      </c>
      <c r="W45" s="2" t="s">
        <v>117</v>
      </c>
      <c r="X45" s="2" t="s">
        <v>109</v>
      </c>
      <c r="Y45" s="2" t="s">
        <v>110</v>
      </c>
      <c r="Z45" s="2"/>
      <c r="AA45" s="2"/>
    </row>
    <row r="46" spans="1:27" x14ac:dyDescent="0.15">
      <c r="A46" s="2" t="s">
        <v>100</v>
      </c>
      <c r="B46" s="2" t="s">
        <v>101</v>
      </c>
      <c r="C46" s="2" t="s">
        <v>2953</v>
      </c>
      <c r="D46" s="2" t="s">
        <v>29</v>
      </c>
      <c r="E46" s="2" t="s">
        <v>114</v>
      </c>
      <c r="F46" s="2" t="s">
        <v>68</v>
      </c>
      <c r="G46" s="2" t="s">
        <v>32</v>
      </c>
      <c r="H46" s="2" t="s">
        <v>104</v>
      </c>
      <c r="I46" s="2" t="s">
        <v>2956</v>
      </c>
      <c r="J46" s="2" t="s">
        <v>106</v>
      </c>
      <c r="K46" s="2" t="s">
        <v>36</v>
      </c>
      <c r="L46" s="13">
        <v>3</v>
      </c>
      <c r="M46" s="2" t="s">
        <v>2945</v>
      </c>
      <c r="N46" s="2" t="s">
        <v>38</v>
      </c>
      <c r="O46" s="2" t="s">
        <v>39</v>
      </c>
      <c r="P46" s="2" t="s">
        <v>72</v>
      </c>
      <c r="Q46" s="2" t="s">
        <v>41</v>
      </c>
      <c r="R46" s="2" t="s">
        <v>41</v>
      </c>
      <c r="S46" s="2" t="s">
        <v>42</v>
      </c>
      <c r="T46" s="2" t="s">
        <v>43</v>
      </c>
      <c r="U46" s="2" t="s">
        <v>2863</v>
      </c>
      <c r="V46" s="2" t="s">
        <v>2863</v>
      </c>
      <c r="W46" s="2" t="s">
        <v>120</v>
      </c>
      <c r="X46" s="2" t="s">
        <v>109</v>
      </c>
      <c r="Y46" s="2" t="s">
        <v>110</v>
      </c>
      <c r="Z46" s="2"/>
      <c r="AA46" s="2"/>
    </row>
    <row r="47" spans="1:27" x14ac:dyDescent="0.15">
      <c r="A47" s="2" t="s">
        <v>307</v>
      </c>
      <c r="B47" s="2" t="s">
        <v>308</v>
      </c>
      <c r="C47" s="2" t="s">
        <v>2957</v>
      </c>
      <c r="D47" s="2" t="s">
        <v>29</v>
      </c>
      <c r="E47" s="2" t="s">
        <v>310</v>
      </c>
      <c r="F47" s="2" t="s">
        <v>311</v>
      </c>
      <c r="G47" s="2" t="s">
        <v>32</v>
      </c>
      <c r="H47" s="2" t="s">
        <v>312</v>
      </c>
      <c r="I47" s="2" t="s">
        <v>2958</v>
      </c>
      <c r="J47" s="2" t="s">
        <v>35</v>
      </c>
      <c r="K47" s="2" t="s">
        <v>84</v>
      </c>
      <c r="L47" s="13">
        <v>1</v>
      </c>
      <c r="M47" s="2" t="s">
        <v>314</v>
      </c>
      <c r="N47" s="2" t="s">
        <v>92</v>
      </c>
      <c r="O47" s="2" t="s">
        <v>93</v>
      </c>
      <c r="P47" s="2" t="s">
        <v>72</v>
      </c>
      <c r="Q47" s="2" t="s">
        <v>41</v>
      </c>
      <c r="R47" s="2" t="s">
        <v>41</v>
      </c>
      <c r="S47" s="2" t="s">
        <v>42</v>
      </c>
      <c r="T47" s="2" t="s">
        <v>43</v>
      </c>
      <c r="U47" s="2" t="s">
        <v>2863</v>
      </c>
      <c r="V47" s="2" t="s">
        <v>2863</v>
      </c>
      <c r="W47" s="2" t="s">
        <v>755</v>
      </c>
      <c r="X47" s="2" t="s">
        <v>317</v>
      </c>
      <c r="Y47" s="2" t="s">
        <v>318</v>
      </c>
      <c r="Z47" s="2" t="s">
        <v>319</v>
      </c>
      <c r="AA47" s="2"/>
    </row>
    <row r="48" spans="1:27" x14ac:dyDescent="0.15">
      <c r="A48" s="2" t="s">
        <v>307</v>
      </c>
      <c r="B48" s="2" t="s">
        <v>308</v>
      </c>
      <c r="C48" s="2" t="s">
        <v>2957</v>
      </c>
      <c r="D48" s="2" t="s">
        <v>29</v>
      </c>
      <c r="E48" s="2" t="s">
        <v>310</v>
      </c>
      <c r="F48" s="2" t="s">
        <v>311</v>
      </c>
      <c r="G48" s="2" t="s">
        <v>32</v>
      </c>
      <c r="H48" s="2" t="s">
        <v>312</v>
      </c>
      <c r="I48" s="2" t="s">
        <v>2959</v>
      </c>
      <c r="J48" s="2" t="s">
        <v>35</v>
      </c>
      <c r="K48" s="2" t="s">
        <v>84</v>
      </c>
      <c r="L48" s="13">
        <v>1</v>
      </c>
      <c r="M48" s="2" t="s">
        <v>321</v>
      </c>
      <c r="N48" s="2" t="s">
        <v>92</v>
      </c>
      <c r="O48" s="2" t="s">
        <v>93</v>
      </c>
      <c r="P48" s="2" t="s">
        <v>72</v>
      </c>
      <c r="Q48" s="2" t="s">
        <v>41</v>
      </c>
      <c r="R48" s="2" t="s">
        <v>41</v>
      </c>
      <c r="S48" s="2" t="s">
        <v>42</v>
      </c>
      <c r="T48" s="2" t="s">
        <v>43</v>
      </c>
      <c r="U48" s="2" t="s">
        <v>2863</v>
      </c>
      <c r="V48" s="2" t="s">
        <v>2863</v>
      </c>
      <c r="W48" s="2" t="s">
        <v>755</v>
      </c>
      <c r="X48" s="2" t="s">
        <v>317</v>
      </c>
      <c r="Y48" s="2" t="s">
        <v>318</v>
      </c>
      <c r="Z48" s="2" t="s">
        <v>319</v>
      </c>
      <c r="AA48" s="2"/>
    </row>
    <row r="49" spans="1:27" x14ac:dyDescent="0.15">
      <c r="A49" s="2" t="s">
        <v>307</v>
      </c>
      <c r="B49" s="2" t="s">
        <v>308</v>
      </c>
      <c r="C49" s="2" t="s">
        <v>2957</v>
      </c>
      <c r="D49" s="2" t="s">
        <v>29</v>
      </c>
      <c r="E49" s="2" t="s">
        <v>322</v>
      </c>
      <c r="F49" s="2" t="s">
        <v>323</v>
      </c>
      <c r="G49" s="2" t="s">
        <v>32</v>
      </c>
      <c r="H49" s="2" t="s">
        <v>324</v>
      </c>
      <c r="I49" s="2" t="s">
        <v>2960</v>
      </c>
      <c r="J49" s="2" t="s">
        <v>35</v>
      </c>
      <c r="K49" s="2" t="s">
        <v>84</v>
      </c>
      <c r="L49" s="13">
        <v>1</v>
      </c>
      <c r="M49" s="2" t="s">
        <v>744</v>
      </c>
      <c r="N49" s="2" t="s">
        <v>92</v>
      </c>
      <c r="O49" s="2" t="s">
        <v>93</v>
      </c>
      <c r="P49" s="2" t="s">
        <v>72</v>
      </c>
      <c r="Q49" s="2" t="s">
        <v>41</v>
      </c>
      <c r="R49" s="2" t="s">
        <v>41</v>
      </c>
      <c r="S49" s="2" t="s">
        <v>42</v>
      </c>
      <c r="T49" s="2" t="s">
        <v>43</v>
      </c>
      <c r="U49" s="2" t="s">
        <v>2863</v>
      </c>
      <c r="V49" s="2" t="s">
        <v>2863</v>
      </c>
      <c r="W49" s="2" t="s">
        <v>755</v>
      </c>
      <c r="X49" s="2" t="s">
        <v>317</v>
      </c>
      <c r="Y49" s="2" t="s">
        <v>318</v>
      </c>
      <c r="Z49" s="2" t="s">
        <v>319</v>
      </c>
      <c r="AA49" s="2"/>
    </row>
    <row r="50" spans="1:27" x14ac:dyDescent="0.15">
      <c r="A50" s="2" t="s">
        <v>307</v>
      </c>
      <c r="B50" s="2" t="s">
        <v>308</v>
      </c>
      <c r="C50" s="2" t="s">
        <v>2957</v>
      </c>
      <c r="D50" s="2" t="s">
        <v>29</v>
      </c>
      <c r="E50" s="2" t="s">
        <v>322</v>
      </c>
      <c r="F50" s="2" t="s">
        <v>323</v>
      </c>
      <c r="G50" s="2" t="s">
        <v>32</v>
      </c>
      <c r="H50" s="2" t="s">
        <v>324</v>
      </c>
      <c r="I50" s="2" t="s">
        <v>2961</v>
      </c>
      <c r="J50" s="2" t="s">
        <v>35</v>
      </c>
      <c r="K50" s="2" t="s">
        <v>84</v>
      </c>
      <c r="L50" s="13">
        <v>1</v>
      </c>
      <c r="M50" s="2" t="s">
        <v>744</v>
      </c>
      <c r="N50" s="2" t="s">
        <v>92</v>
      </c>
      <c r="O50" s="2" t="s">
        <v>93</v>
      </c>
      <c r="P50" s="2" t="s">
        <v>72</v>
      </c>
      <c r="Q50" s="2" t="s">
        <v>41</v>
      </c>
      <c r="R50" s="2" t="s">
        <v>41</v>
      </c>
      <c r="S50" s="2" t="s">
        <v>42</v>
      </c>
      <c r="T50" s="2" t="s">
        <v>43</v>
      </c>
      <c r="U50" s="2" t="s">
        <v>2863</v>
      </c>
      <c r="V50" s="2" t="s">
        <v>2863</v>
      </c>
      <c r="W50" s="2" t="s">
        <v>1783</v>
      </c>
      <c r="X50" s="2" t="s">
        <v>317</v>
      </c>
      <c r="Y50" s="2" t="s">
        <v>318</v>
      </c>
      <c r="Z50" s="2" t="s">
        <v>319</v>
      </c>
      <c r="AA50" s="2"/>
    </row>
    <row r="51" spans="1:27" x14ac:dyDescent="0.15">
      <c r="A51" s="2" t="s">
        <v>307</v>
      </c>
      <c r="B51" s="2" t="s">
        <v>308</v>
      </c>
      <c r="C51" s="2" t="s">
        <v>2957</v>
      </c>
      <c r="D51" s="2" t="s">
        <v>29</v>
      </c>
      <c r="E51" s="2" t="s">
        <v>751</v>
      </c>
      <c r="F51" s="2" t="s">
        <v>752</v>
      </c>
      <c r="G51" s="2" t="s">
        <v>32</v>
      </c>
      <c r="H51" s="2" t="s">
        <v>753</v>
      </c>
      <c r="I51" s="2" t="s">
        <v>2962</v>
      </c>
      <c r="J51" s="2" t="s">
        <v>35</v>
      </c>
      <c r="K51" s="2" t="s">
        <v>84</v>
      </c>
      <c r="L51" s="13">
        <v>2</v>
      </c>
      <c r="M51" s="2" t="s">
        <v>257</v>
      </c>
      <c r="N51" s="2" t="s">
        <v>92</v>
      </c>
      <c r="O51" s="2" t="s">
        <v>93</v>
      </c>
      <c r="P51" s="2" t="s">
        <v>72</v>
      </c>
      <c r="Q51" s="2" t="s">
        <v>41</v>
      </c>
      <c r="R51" s="2" t="s">
        <v>41</v>
      </c>
      <c r="S51" s="2" t="s">
        <v>42</v>
      </c>
      <c r="T51" s="2" t="s">
        <v>43</v>
      </c>
      <c r="U51" s="2" t="s">
        <v>2863</v>
      </c>
      <c r="V51" s="2" t="s">
        <v>2863</v>
      </c>
      <c r="W51" s="2" t="s">
        <v>755</v>
      </c>
      <c r="X51" s="2" t="s">
        <v>317</v>
      </c>
      <c r="Y51" s="2" t="s">
        <v>318</v>
      </c>
      <c r="Z51" s="2" t="s">
        <v>319</v>
      </c>
      <c r="AA51" s="2"/>
    </row>
    <row r="52" spans="1:27" x14ac:dyDescent="0.15">
      <c r="A52" s="2" t="s">
        <v>307</v>
      </c>
      <c r="B52" s="2" t="s">
        <v>308</v>
      </c>
      <c r="C52" s="2" t="s">
        <v>2957</v>
      </c>
      <c r="D52" s="2" t="s">
        <v>29</v>
      </c>
      <c r="E52" s="2" t="s">
        <v>751</v>
      </c>
      <c r="F52" s="2" t="s">
        <v>752</v>
      </c>
      <c r="G52" s="2" t="s">
        <v>32</v>
      </c>
      <c r="H52" s="2" t="s">
        <v>753</v>
      </c>
      <c r="I52" s="2" t="s">
        <v>2963</v>
      </c>
      <c r="J52" s="2" t="s">
        <v>35</v>
      </c>
      <c r="K52" s="2" t="s">
        <v>84</v>
      </c>
      <c r="L52" s="13">
        <v>1</v>
      </c>
      <c r="M52" s="2" t="s">
        <v>257</v>
      </c>
      <c r="N52" s="2" t="s">
        <v>38</v>
      </c>
      <c r="O52" s="2" t="s">
        <v>39</v>
      </c>
      <c r="P52" s="2" t="s">
        <v>72</v>
      </c>
      <c r="Q52" s="2" t="s">
        <v>41</v>
      </c>
      <c r="R52" s="2" t="s">
        <v>41</v>
      </c>
      <c r="S52" s="2" t="s">
        <v>42</v>
      </c>
      <c r="T52" s="2" t="s">
        <v>43</v>
      </c>
      <c r="U52" s="2" t="s">
        <v>2863</v>
      </c>
      <c r="V52" s="2" t="s">
        <v>2863</v>
      </c>
      <c r="W52" s="2" t="s">
        <v>1498</v>
      </c>
      <c r="X52" s="2" t="s">
        <v>317</v>
      </c>
      <c r="Y52" s="2" t="s">
        <v>318</v>
      </c>
      <c r="Z52" s="2" t="s">
        <v>319</v>
      </c>
      <c r="AA52" s="2"/>
    </row>
    <row r="53" spans="1:27" x14ac:dyDescent="0.15">
      <c r="A53" s="2" t="s">
        <v>307</v>
      </c>
      <c r="B53" s="2" t="s">
        <v>308</v>
      </c>
      <c r="C53" s="2" t="s">
        <v>2957</v>
      </c>
      <c r="D53" s="2" t="s">
        <v>29</v>
      </c>
      <c r="E53" s="2" t="s">
        <v>745</v>
      </c>
      <c r="F53" s="2" t="s">
        <v>746</v>
      </c>
      <c r="G53" s="2" t="s">
        <v>32</v>
      </c>
      <c r="H53" s="2" t="s">
        <v>747</v>
      </c>
      <c r="I53" s="2" t="s">
        <v>2964</v>
      </c>
      <c r="J53" s="2" t="s">
        <v>35</v>
      </c>
      <c r="K53" s="2" t="s">
        <v>84</v>
      </c>
      <c r="L53" s="13">
        <v>1</v>
      </c>
      <c r="M53" s="2" t="s">
        <v>749</v>
      </c>
      <c r="N53" s="2" t="s">
        <v>92</v>
      </c>
      <c r="O53" s="2" t="s">
        <v>93</v>
      </c>
      <c r="P53" s="2" t="s">
        <v>72</v>
      </c>
      <c r="Q53" s="2" t="s">
        <v>41</v>
      </c>
      <c r="R53" s="2" t="s">
        <v>41</v>
      </c>
      <c r="S53" s="2" t="s">
        <v>42</v>
      </c>
      <c r="T53" s="2" t="s">
        <v>43</v>
      </c>
      <c r="U53" s="2" t="s">
        <v>2863</v>
      </c>
      <c r="V53" s="2" t="s">
        <v>2863</v>
      </c>
      <c r="W53" s="2" t="s">
        <v>755</v>
      </c>
      <c r="X53" s="2" t="s">
        <v>317</v>
      </c>
      <c r="Y53" s="2" t="s">
        <v>318</v>
      </c>
      <c r="Z53" s="2" t="s">
        <v>319</v>
      </c>
      <c r="AA53" s="2"/>
    </row>
    <row r="54" spans="1:27" x14ac:dyDescent="0.15">
      <c r="A54" s="2" t="s">
        <v>2775</v>
      </c>
      <c r="B54" s="2" t="s">
        <v>2776</v>
      </c>
      <c r="C54" s="2" t="s">
        <v>2776</v>
      </c>
      <c r="D54" s="2" t="s">
        <v>29</v>
      </c>
      <c r="E54" s="2" t="s">
        <v>2689</v>
      </c>
      <c r="F54" s="2" t="s">
        <v>31</v>
      </c>
      <c r="G54" s="2" t="s">
        <v>32</v>
      </c>
      <c r="H54" s="2" t="s">
        <v>2965</v>
      </c>
      <c r="I54" s="2" t="s">
        <v>2966</v>
      </c>
      <c r="J54" s="2" t="s">
        <v>35</v>
      </c>
      <c r="K54" s="2" t="s">
        <v>36</v>
      </c>
      <c r="L54" s="13">
        <v>2</v>
      </c>
      <c r="M54" s="2" t="s">
        <v>2967</v>
      </c>
      <c r="N54" s="2" t="s">
        <v>38</v>
      </c>
      <c r="O54" s="2" t="s">
        <v>39</v>
      </c>
      <c r="P54" s="2" t="s">
        <v>40</v>
      </c>
      <c r="Q54" s="2" t="s">
        <v>41</v>
      </c>
      <c r="R54" s="2" t="s">
        <v>41</v>
      </c>
      <c r="S54" s="2" t="s">
        <v>42</v>
      </c>
      <c r="T54" s="2" t="s">
        <v>43</v>
      </c>
      <c r="U54" s="2" t="s">
        <v>2863</v>
      </c>
      <c r="V54" s="2" t="s">
        <v>2863</v>
      </c>
      <c r="W54" s="2" t="s">
        <v>2968</v>
      </c>
      <c r="X54" s="2" t="s">
        <v>336</v>
      </c>
      <c r="Y54" s="2" t="s">
        <v>2781</v>
      </c>
      <c r="Z54" s="2" t="s">
        <v>2782</v>
      </c>
      <c r="AA54" s="2" t="s">
        <v>2783</v>
      </c>
    </row>
    <row r="55" spans="1:27" x14ac:dyDescent="0.15">
      <c r="A55" s="2" t="s">
        <v>2775</v>
      </c>
      <c r="B55" s="2" t="s">
        <v>2776</v>
      </c>
      <c r="C55" s="2" t="s">
        <v>2776</v>
      </c>
      <c r="D55" s="2" t="s">
        <v>29</v>
      </c>
      <c r="E55" s="2" t="s">
        <v>2693</v>
      </c>
      <c r="F55" s="2" t="s">
        <v>31</v>
      </c>
      <c r="G55" s="2" t="s">
        <v>32</v>
      </c>
      <c r="H55" s="2" t="s">
        <v>2969</v>
      </c>
      <c r="I55" s="2" t="s">
        <v>2970</v>
      </c>
      <c r="J55" s="2" t="s">
        <v>35</v>
      </c>
      <c r="K55" s="2" t="s">
        <v>36</v>
      </c>
      <c r="L55" s="13">
        <v>1</v>
      </c>
      <c r="M55" s="2" t="s">
        <v>2971</v>
      </c>
      <c r="N55" s="2" t="s">
        <v>38</v>
      </c>
      <c r="O55" s="2" t="s">
        <v>39</v>
      </c>
      <c r="P55" s="2" t="s">
        <v>40</v>
      </c>
      <c r="Q55" s="2" t="s">
        <v>41</v>
      </c>
      <c r="R55" s="2" t="s">
        <v>41</v>
      </c>
      <c r="S55" s="2" t="s">
        <v>42</v>
      </c>
      <c r="T55" s="2" t="s">
        <v>43</v>
      </c>
      <c r="U55" s="2" t="s">
        <v>2863</v>
      </c>
      <c r="V55" s="2" t="s">
        <v>2863</v>
      </c>
      <c r="W55" s="2" t="s">
        <v>2972</v>
      </c>
      <c r="X55" s="2" t="s">
        <v>336</v>
      </c>
      <c r="Y55" s="2" t="s">
        <v>2781</v>
      </c>
      <c r="Z55" s="2" t="s">
        <v>2782</v>
      </c>
      <c r="AA55" s="2" t="s">
        <v>2783</v>
      </c>
    </row>
    <row r="56" spans="1:27" x14ac:dyDescent="0.15">
      <c r="A56" s="2" t="s">
        <v>2775</v>
      </c>
      <c r="B56" s="2" t="s">
        <v>2776</v>
      </c>
      <c r="C56" s="2" t="s">
        <v>2776</v>
      </c>
      <c r="D56" s="2" t="s">
        <v>29</v>
      </c>
      <c r="E56" s="2" t="s">
        <v>2130</v>
      </c>
      <c r="F56" s="2" t="s">
        <v>31</v>
      </c>
      <c r="G56" s="2" t="s">
        <v>32</v>
      </c>
      <c r="H56" s="2" t="s">
        <v>2973</v>
      </c>
      <c r="I56" s="2" t="s">
        <v>2974</v>
      </c>
      <c r="J56" s="2" t="s">
        <v>35</v>
      </c>
      <c r="K56" s="2" t="s">
        <v>36</v>
      </c>
      <c r="L56" s="13">
        <v>1</v>
      </c>
      <c r="M56" s="2" t="s">
        <v>2975</v>
      </c>
      <c r="N56" s="2" t="s">
        <v>38</v>
      </c>
      <c r="O56" s="2" t="s">
        <v>39</v>
      </c>
      <c r="P56" s="2" t="s">
        <v>40</v>
      </c>
      <c r="Q56" s="2" t="s">
        <v>41</v>
      </c>
      <c r="R56" s="2" t="s">
        <v>41</v>
      </c>
      <c r="S56" s="2" t="s">
        <v>42</v>
      </c>
      <c r="T56" s="2" t="s">
        <v>43</v>
      </c>
      <c r="U56" s="2" t="s">
        <v>2863</v>
      </c>
      <c r="V56" s="2" t="s">
        <v>2863</v>
      </c>
      <c r="W56" s="2" t="s">
        <v>2976</v>
      </c>
      <c r="X56" s="2" t="s">
        <v>336</v>
      </c>
      <c r="Y56" s="2" t="s">
        <v>2781</v>
      </c>
      <c r="Z56" s="2" t="s">
        <v>2782</v>
      </c>
      <c r="AA56" s="2" t="s">
        <v>2783</v>
      </c>
    </row>
    <row r="57" spans="1:27" x14ac:dyDescent="0.15">
      <c r="A57" s="2" t="s">
        <v>139</v>
      </c>
      <c r="B57" s="2" t="s">
        <v>140</v>
      </c>
      <c r="C57" s="2" t="s">
        <v>140</v>
      </c>
      <c r="D57" s="2" t="s">
        <v>141</v>
      </c>
      <c r="E57" s="2" t="s">
        <v>2977</v>
      </c>
      <c r="F57" s="2" t="s">
        <v>68</v>
      </c>
      <c r="G57" s="2" t="s">
        <v>32</v>
      </c>
      <c r="H57" s="2" t="s">
        <v>1508</v>
      </c>
      <c r="I57" s="2" t="s">
        <v>2978</v>
      </c>
      <c r="J57" s="2" t="s">
        <v>106</v>
      </c>
      <c r="K57" s="2" t="s">
        <v>84</v>
      </c>
      <c r="L57" s="13">
        <v>1</v>
      </c>
      <c r="M57" s="2" t="s">
        <v>2979</v>
      </c>
      <c r="N57" s="2" t="s">
        <v>92</v>
      </c>
      <c r="O57" s="2" t="s">
        <v>93</v>
      </c>
      <c r="P57" s="2" t="s">
        <v>72</v>
      </c>
      <c r="Q57" s="2" t="s">
        <v>41</v>
      </c>
      <c r="R57" s="2" t="s">
        <v>41</v>
      </c>
      <c r="S57" s="2" t="s">
        <v>42</v>
      </c>
      <c r="T57" s="2" t="s">
        <v>43</v>
      </c>
      <c r="U57" s="2" t="s">
        <v>2980</v>
      </c>
      <c r="V57" s="2" t="s">
        <v>2980</v>
      </c>
      <c r="W57" s="2" t="s">
        <v>146</v>
      </c>
      <c r="X57" s="2" t="s">
        <v>147</v>
      </c>
      <c r="Y57" s="2" t="s">
        <v>148</v>
      </c>
      <c r="Z57" s="2" t="s">
        <v>149</v>
      </c>
      <c r="AA57" s="2" t="s">
        <v>150</v>
      </c>
    </row>
    <row r="58" spans="1:27" x14ac:dyDescent="0.15">
      <c r="A58" s="2" t="s">
        <v>139</v>
      </c>
      <c r="B58" s="2" t="s">
        <v>140</v>
      </c>
      <c r="C58" s="2" t="s">
        <v>140</v>
      </c>
      <c r="D58" s="2" t="s">
        <v>141</v>
      </c>
      <c r="E58" s="2" t="s">
        <v>2981</v>
      </c>
      <c r="F58" s="2" t="s">
        <v>68</v>
      </c>
      <c r="G58" s="2" t="s">
        <v>32</v>
      </c>
      <c r="H58" s="2" t="s">
        <v>1508</v>
      </c>
      <c r="I58" s="2" t="s">
        <v>2982</v>
      </c>
      <c r="J58" s="2" t="s">
        <v>106</v>
      </c>
      <c r="K58" s="2" t="s">
        <v>84</v>
      </c>
      <c r="L58" s="13">
        <v>1</v>
      </c>
      <c r="M58" s="2" t="s">
        <v>1510</v>
      </c>
      <c r="N58" s="2" t="s">
        <v>92</v>
      </c>
      <c r="O58" s="2" t="s">
        <v>93</v>
      </c>
      <c r="P58" s="2" t="s">
        <v>186</v>
      </c>
      <c r="Q58" s="2" t="s">
        <v>133</v>
      </c>
      <c r="R58" s="2" t="s">
        <v>1511</v>
      </c>
      <c r="S58" s="2" t="s">
        <v>42</v>
      </c>
      <c r="T58" s="2" t="s">
        <v>43</v>
      </c>
      <c r="U58" s="2" t="s">
        <v>2980</v>
      </c>
      <c r="V58" s="2" t="s">
        <v>2980</v>
      </c>
      <c r="W58" s="2" t="s">
        <v>2983</v>
      </c>
      <c r="X58" s="2" t="s">
        <v>147</v>
      </c>
      <c r="Y58" s="2" t="s">
        <v>148</v>
      </c>
      <c r="Z58" s="2" t="s">
        <v>149</v>
      </c>
      <c r="AA58" s="2" t="s">
        <v>150</v>
      </c>
    </row>
    <row r="59" spans="1:27" x14ac:dyDescent="0.15">
      <c r="A59" s="2" t="s">
        <v>771</v>
      </c>
      <c r="B59" s="2" t="s">
        <v>772</v>
      </c>
      <c r="C59" s="2" t="s">
        <v>2984</v>
      </c>
      <c r="D59" s="2" t="s">
        <v>141</v>
      </c>
      <c r="E59" s="2" t="s">
        <v>1249</v>
      </c>
      <c r="F59" s="2" t="s">
        <v>230</v>
      </c>
      <c r="G59" s="2" t="s">
        <v>32</v>
      </c>
      <c r="H59" s="2" t="s">
        <v>2985</v>
      </c>
      <c r="I59" s="2" t="s">
        <v>2986</v>
      </c>
      <c r="J59" s="2" t="s">
        <v>106</v>
      </c>
      <c r="K59" s="2" t="s">
        <v>84</v>
      </c>
      <c r="L59" s="13">
        <v>1</v>
      </c>
      <c r="M59" s="2" t="s">
        <v>783</v>
      </c>
      <c r="N59" s="2" t="s">
        <v>86</v>
      </c>
      <c r="O59" s="2" t="s">
        <v>39</v>
      </c>
      <c r="P59" s="2" t="s">
        <v>72</v>
      </c>
      <c r="Q59" s="2" t="s">
        <v>41</v>
      </c>
      <c r="R59" s="2" t="s">
        <v>41</v>
      </c>
      <c r="S59" s="2" t="s">
        <v>42</v>
      </c>
      <c r="T59" s="2" t="s">
        <v>43</v>
      </c>
      <c r="U59" s="2" t="s">
        <v>2987</v>
      </c>
      <c r="V59" s="2" t="s">
        <v>2987</v>
      </c>
      <c r="W59" s="2" t="s">
        <v>2988</v>
      </c>
      <c r="X59" s="2" t="s">
        <v>778</v>
      </c>
      <c r="Y59" s="2" t="s">
        <v>779</v>
      </c>
      <c r="Z59" s="2"/>
      <c r="AA59" s="2"/>
    </row>
    <row r="60" spans="1:27" x14ac:dyDescent="0.15">
      <c r="A60" s="2" t="s">
        <v>771</v>
      </c>
      <c r="B60" s="2" t="s">
        <v>772</v>
      </c>
      <c r="C60" s="2" t="s">
        <v>2989</v>
      </c>
      <c r="D60" s="2" t="s">
        <v>141</v>
      </c>
      <c r="E60" s="2" t="s">
        <v>1249</v>
      </c>
      <c r="F60" s="2" t="s">
        <v>230</v>
      </c>
      <c r="G60" s="2" t="s">
        <v>32</v>
      </c>
      <c r="H60" s="2" t="s">
        <v>2990</v>
      </c>
      <c r="I60" s="2" t="s">
        <v>2991</v>
      </c>
      <c r="J60" s="2" t="s">
        <v>106</v>
      </c>
      <c r="K60" s="2" t="s">
        <v>84</v>
      </c>
      <c r="L60" s="13">
        <v>1</v>
      </c>
      <c r="M60" s="2" t="s">
        <v>783</v>
      </c>
      <c r="N60" s="2" t="s">
        <v>38</v>
      </c>
      <c r="O60" s="2" t="s">
        <v>39</v>
      </c>
      <c r="P60" s="2" t="s">
        <v>186</v>
      </c>
      <c r="Q60" s="2" t="s">
        <v>133</v>
      </c>
      <c r="R60" s="2" t="s">
        <v>41</v>
      </c>
      <c r="S60" s="2" t="s">
        <v>42</v>
      </c>
      <c r="T60" s="2" t="s">
        <v>43</v>
      </c>
      <c r="U60" s="2" t="s">
        <v>2889</v>
      </c>
      <c r="V60" s="2" t="s">
        <v>2889</v>
      </c>
      <c r="W60" s="2"/>
      <c r="X60" s="2" t="s">
        <v>778</v>
      </c>
      <c r="Y60" s="2" t="s">
        <v>779</v>
      </c>
      <c r="Z60" s="2"/>
      <c r="AA60" s="2"/>
    </row>
  </sheetData>
  <phoneticPr fontId="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A6C3A-22EE-40E1-AD5A-59AC3FC802A6}">
  <dimension ref="A1:AA43"/>
  <sheetViews>
    <sheetView topLeftCell="A27" workbookViewId="0">
      <selection activeCell="B47" sqref="B47"/>
    </sheetView>
  </sheetViews>
  <sheetFormatPr defaultRowHeight="13.5" x14ac:dyDescent="0.15"/>
  <sheetData>
    <row r="1" spans="1:27" ht="20.25" x14ac:dyDescent="0.15">
      <c r="A1" s="7" t="s">
        <v>154</v>
      </c>
      <c r="B1" s="2"/>
      <c r="C1" s="2"/>
      <c r="D1" s="2"/>
      <c r="E1" s="2"/>
      <c r="F1" s="2"/>
      <c r="G1" s="2"/>
      <c r="H1" s="2"/>
      <c r="I1" s="2"/>
      <c r="J1" s="2"/>
      <c r="K1" s="2"/>
      <c r="L1" s="2"/>
      <c r="M1" s="2"/>
      <c r="N1" s="2"/>
      <c r="O1" s="2"/>
      <c r="P1" s="2"/>
      <c r="Q1" s="2"/>
      <c r="R1" s="2"/>
      <c r="S1" s="2"/>
      <c r="T1" s="2"/>
      <c r="U1" s="2"/>
      <c r="V1" s="2"/>
      <c r="W1" s="2"/>
      <c r="X1" s="2"/>
      <c r="Y1" s="2"/>
      <c r="Z1" s="2"/>
      <c r="AA1" s="2"/>
    </row>
    <row r="2" spans="1:27" ht="54" x14ac:dyDescent="0.15">
      <c r="A2" s="6" t="s">
        <v>0</v>
      </c>
      <c r="B2" s="6" t="s">
        <v>1</v>
      </c>
      <c r="C2" s="6" t="s">
        <v>2</v>
      </c>
      <c r="D2" s="6" t="s">
        <v>3</v>
      </c>
      <c r="E2" s="6" t="s">
        <v>4</v>
      </c>
      <c r="F2" s="6" t="s">
        <v>5</v>
      </c>
      <c r="G2" s="6" t="s">
        <v>6</v>
      </c>
      <c r="H2" s="6" t="s">
        <v>7</v>
      </c>
      <c r="I2" s="6" t="s">
        <v>8</v>
      </c>
      <c r="J2" s="6" t="s">
        <v>9</v>
      </c>
      <c r="K2" s="6" t="s">
        <v>10</v>
      </c>
      <c r="L2" s="6" t="s">
        <v>11</v>
      </c>
      <c r="M2" s="6" t="s">
        <v>12</v>
      </c>
      <c r="N2" s="6" t="s">
        <v>13</v>
      </c>
      <c r="O2" s="6" t="s">
        <v>14</v>
      </c>
      <c r="P2" s="6" t="s">
        <v>15</v>
      </c>
      <c r="Q2" s="6" t="s">
        <v>16</v>
      </c>
      <c r="R2" s="6" t="s">
        <v>17</v>
      </c>
      <c r="S2" s="6" t="s">
        <v>18</v>
      </c>
      <c r="T2" s="6" t="s">
        <v>19</v>
      </c>
      <c r="U2" s="6" t="s">
        <v>20</v>
      </c>
      <c r="V2" s="6" t="s">
        <v>21</v>
      </c>
      <c r="W2" s="6" t="s">
        <v>22</v>
      </c>
      <c r="X2" s="6" t="s">
        <v>23</v>
      </c>
      <c r="Y2" s="6" t="s">
        <v>24</v>
      </c>
      <c r="Z2" s="6" t="s">
        <v>25</v>
      </c>
      <c r="AA2" s="6" t="s">
        <v>26</v>
      </c>
    </row>
    <row r="3" spans="1:27" x14ac:dyDescent="0.15">
      <c r="A3" s="2" t="s">
        <v>27</v>
      </c>
      <c r="B3" s="2" t="s">
        <v>28</v>
      </c>
      <c r="C3" s="2" t="s">
        <v>28</v>
      </c>
      <c r="D3" s="2" t="s">
        <v>29</v>
      </c>
      <c r="E3" s="2" t="s">
        <v>597</v>
      </c>
      <c r="F3" s="2" t="s">
        <v>31</v>
      </c>
      <c r="G3" s="2" t="s">
        <v>32</v>
      </c>
      <c r="H3" s="2" t="s">
        <v>33</v>
      </c>
      <c r="I3" s="2" t="s">
        <v>2203</v>
      </c>
      <c r="J3" s="2" t="s">
        <v>35</v>
      </c>
      <c r="K3" s="2" t="s">
        <v>36</v>
      </c>
      <c r="L3" s="2">
        <v>8</v>
      </c>
      <c r="M3" s="2" t="s">
        <v>37</v>
      </c>
      <c r="N3" s="2" t="s">
        <v>38</v>
      </c>
      <c r="O3" s="2" t="s">
        <v>39</v>
      </c>
      <c r="P3" s="2" t="s">
        <v>40</v>
      </c>
      <c r="Q3" s="2" t="s">
        <v>41</v>
      </c>
      <c r="R3" s="2" t="s">
        <v>41</v>
      </c>
      <c r="S3" s="2" t="s">
        <v>42</v>
      </c>
      <c r="T3" s="2" t="s">
        <v>43</v>
      </c>
      <c r="U3" s="2" t="s">
        <v>2204</v>
      </c>
      <c r="V3" s="2" t="s">
        <v>602</v>
      </c>
      <c r="W3" s="2" t="s">
        <v>46</v>
      </c>
      <c r="X3" s="2" t="s">
        <v>47</v>
      </c>
      <c r="Y3" s="2" t="s">
        <v>48</v>
      </c>
      <c r="Z3" s="2"/>
      <c r="AA3" s="2"/>
    </row>
    <row r="4" spans="1:27" x14ac:dyDescent="0.15">
      <c r="A4" s="2" t="s">
        <v>27</v>
      </c>
      <c r="B4" s="2" t="s">
        <v>28</v>
      </c>
      <c r="C4" s="2" t="s">
        <v>28</v>
      </c>
      <c r="D4" s="2" t="s">
        <v>29</v>
      </c>
      <c r="E4" s="2" t="s">
        <v>597</v>
      </c>
      <c r="F4" s="2" t="s">
        <v>31</v>
      </c>
      <c r="G4" s="2" t="s">
        <v>32</v>
      </c>
      <c r="H4" s="2" t="s">
        <v>57</v>
      </c>
      <c r="I4" s="2" t="s">
        <v>2205</v>
      </c>
      <c r="J4" s="2" t="s">
        <v>35</v>
      </c>
      <c r="K4" s="2" t="s">
        <v>36</v>
      </c>
      <c r="L4" s="2">
        <v>7</v>
      </c>
      <c r="M4" s="2" t="s">
        <v>59</v>
      </c>
      <c r="N4" s="2" t="s">
        <v>38</v>
      </c>
      <c r="O4" s="2" t="s">
        <v>39</v>
      </c>
      <c r="P4" s="2" t="s">
        <v>40</v>
      </c>
      <c r="Q4" s="2" t="s">
        <v>41</v>
      </c>
      <c r="R4" s="2" t="s">
        <v>41</v>
      </c>
      <c r="S4" s="2" t="s">
        <v>42</v>
      </c>
      <c r="T4" s="2" t="s">
        <v>43</v>
      </c>
      <c r="U4" s="2" t="s">
        <v>2204</v>
      </c>
      <c r="V4" s="2" t="s">
        <v>602</v>
      </c>
      <c r="W4" s="2" t="s">
        <v>46</v>
      </c>
      <c r="X4" s="2" t="s">
        <v>47</v>
      </c>
      <c r="Y4" s="2" t="s">
        <v>48</v>
      </c>
      <c r="Z4" s="2"/>
      <c r="AA4" s="2"/>
    </row>
    <row r="5" spans="1:27" x14ac:dyDescent="0.15">
      <c r="A5" s="2" t="s">
        <v>27</v>
      </c>
      <c r="B5" s="2" t="s">
        <v>28</v>
      </c>
      <c r="C5" s="2" t="s">
        <v>28</v>
      </c>
      <c r="D5" s="2" t="s">
        <v>29</v>
      </c>
      <c r="E5" s="2" t="s">
        <v>597</v>
      </c>
      <c r="F5" s="2" t="s">
        <v>31</v>
      </c>
      <c r="G5" s="2" t="s">
        <v>32</v>
      </c>
      <c r="H5" s="2" t="s">
        <v>49</v>
      </c>
      <c r="I5" s="2" t="s">
        <v>2206</v>
      </c>
      <c r="J5" s="2" t="s">
        <v>35</v>
      </c>
      <c r="K5" s="2" t="s">
        <v>36</v>
      </c>
      <c r="L5" s="2">
        <v>4</v>
      </c>
      <c r="M5" s="2" t="s">
        <v>2207</v>
      </c>
      <c r="N5" s="2" t="s">
        <v>38</v>
      </c>
      <c r="O5" s="2" t="s">
        <v>39</v>
      </c>
      <c r="P5" s="2" t="s">
        <v>40</v>
      </c>
      <c r="Q5" s="2" t="s">
        <v>41</v>
      </c>
      <c r="R5" s="2" t="s">
        <v>41</v>
      </c>
      <c r="S5" s="2" t="s">
        <v>42</v>
      </c>
      <c r="T5" s="2" t="s">
        <v>43</v>
      </c>
      <c r="U5" s="2" t="s">
        <v>2204</v>
      </c>
      <c r="V5" s="2" t="s">
        <v>602</v>
      </c>
      <c r="W5" s="2" t="s">
        <v>46</v>
      </c>
      <c r="X5" s="2" t="s">
        <v>47</v>
      </c>
      <c r="Y5" s="2" t="s">
        <v>48</v>
      </c>
      <c r="Z5" s="2"/>
      <c r="AA5" s="2"/>
    </row>
    <row r="6" spans="1:27" x14ac:dyDescent="0.15">
      <c r="A6" s="2" t="s">
        <v>27</v>
      </c>
      <c r="B6" s="2" t="s">
        <v>28</v>
      </c>
      <c r="C6" s="2" t="s">
        <v>28</v>
      </c>
      <c r="D6" s="2" t="s">
        <v>29</v>
      </c>
      <c r="E6" s="2" t="s">
        <v>597</v>
      </c>
      <c r="F6" s="2" t="s">
        <v>31</v>
      </c>
      <c r="G6" s="2" t="s">
        <v>32</v>
      </c>
      <c r="H6" s="2" t="s">
        <v>33</v>
      </c>
      <c r="I6" s="2" t="s">
        <v>2208</v>
      </c>
      <c r="J6" s="2" t="s">
        <v>35</v>
      </c>
      <c r="K6" s="2" t="s">
        <v>36</v>
      </c>
      <c r="L6" s="2">
        <v>4</v>
      </c>
      <c r="M6" s="2" t="s">
        <v>53</v>
      </c>
      <c r="N6" s="2" t="s">
        <v>38</v>
      </c>
      <c r="O6" s="2" t="s">
        <v>39</v>
      </c>
      <c r="P6" s="2" t="s">
        <v>40</v>
      </c>
      <c r="Q6" s="2" t="s">
        <v>54</v>
      </c>
      <c r="R6" s="2" t="s">
        <v>55</v>
      </c>
      <c r="S6" s="2" t="s">
        <v>42</v>
      </c>
      <c r="T6" s="2" t="s">
        <v>43</v>
      </c>
      <c r="U6" s="2" t="s">
        <v>2204</v>
      </c>
      <c r="V6" s="2" t="s">
        <v>602</v>
      </c>
      <c r="W6" s="2" t="s">
        <v>56</v>
      </c>
      <c r="X6" s="2" t="s">
        <v>47</v>
      </c>
      <c r="Y6" s="2" t="s">
        <v>48</v>
      </c>
      <c r="Z6" s="2"/>
      <c r="AA6" s="2"/>
    </row>
    <row r="7" spans="1:27" x14ac:dyDescent="0.15">
      <c r="A7" s="2" t="s">
        <v>27</v>
      </c>
      <c r="B7" s="2" t="s">
        <v>28</v>
      </c>
      <c r="C7" s="2" t="s">
        <v>28</v>
      </c>
      <c r="D7" s="2" t="s">
        <v>29</v>
      </c>
      <c r="E7" s="2" t="s">
        <v>597</v>
      </c>
      <c r="F7" s="2" t="s">
        <v>31</v>
      </c>
      <c r="G7" s="2" t="s">
        <v>32</v>
      </c>
      <c r="H7" s="2" t="s">
        <v>49</v>
      </c>
      <c r="I7" s="2" t="s">
        <v>2209</v>
      </c>
      <c r="J7" s="2" t="s">
        <v>35</v>
      </c>
      <c r="K7" s="2" t="s">
        <v>36</v>
      </c>
      <c r="L7" s="2">
        <v>2</v>
      </c>
      <c r="M7" s="2" t="s">
        <v>2210</v>
      </c>
      <c r="N7" s="2" t="s">
        <v>38</v>
      </c>
      <c r="O7" s="2" t="s">
        <v>39</v>
      </c>
      <c r="P7" s="2" t="s">
        <v>40</v>
      </c>
      <c r="Q7" s="2" t="s">
        <v>41</v>
      </c>
      <c r="R7" s="2" t="s">
        <v>41</v>
      </c>
      <c r="S7" s="2" t="s">
        <v>42</v>
      </c>
      <c r="T7" s="2" t="s">
        <v>43</v>
      </c>
      <c r="U7" s="2" t="s">
        <v>2204</v>
      </c>
      <c r="V7" s="2" t="s">
        <v>602</v>
      </c>
      <c r="W7" s="2" t="s">
        <v>60</v>
      </c>
      <c r="X7" s="2" t="s">
        <v>47</v>
      </c>
      <c r="Y7" s="2" t="s">
        <v>48</v>
      </c>
      <c r="Z7" s="2"/>
      <c r="AA7" s="2"/>
    </row>
    <row r="8" spans="1:27" x14ac:dyDescent="0.15">
      <c r="A8" s="2" t="s">
        <v>64</v>
      </c>
      <c r="B8" s="2" t="s">
        <v>65</v>
      </c>
      <c r="C8" s="2" t="s">
        <v>2211</v>
      </c>
      <c r="D8" s="2" t="s">
        <v>29</v>
      </c>
      <c r="E8" s="2" t="s">
        <v>2212</v>
      </c>
      <c r="F8" s="2" t="s">
        <v>68</v>
      </c>
      <c r="G8" s="2" t="s">
        <v>32</v>
      </c>
      <c r="H8" s="2" t="s">
        <v>69</v>
      </c>
      <c r="I8" s="2" t="s">
        <v>1118</v>
      </c>
      <c r="J8" s="2" t="s">
        <v>35</v>
      </c>
      <c r="K8" s="2" t="s">
        <v>36</v>
      </c>
      <c r="L8" s="2">
        <v>1</v>
      </c>
      <c r="M8" s="2" t="s">
        <v>631</v>
      </c>
      <c r="N8" s="2" t="s">
        <v>38</v>
      </c>
      <c r="O8" s="2" t="s">
        <v>39</v>
      </c>
      <c r="P8" s="2" t="s">
        <v>72</v>
      </c>
      <c r="Q8" s="2" t="s">
        <v>41</v>
      </c>
      <c r="R8" s="2" t="s">
        <v>41</v>
      </c>
      <c r="S8" s="2" t="s">
        <v>42</v>
      </c>
      <c r="T8" s="2" t="s">
        <v>43</v>
      </c>
      <c r="U8" s="2" t="s">
        <v>2213</v>
      </c>
      <c r="V8" s="2" t="s">
        <v>2214</v>
      </c>
      <c r="W8" s="2" t="s">
        <v>75</v>
      </c>
      <c r="X8" s="2" t="s">
        <v>76</v>
      </c>
      <c r="Y8" s="2" t="s">
        <v>77</v>
      </c>
      <c r="Z8" s="2"/>
      <c r="AA8" s="2"/>
    </row>
    <row r="9" spans="1:27" x14ac:dyDescent="0.15">
      <c r="A9" s="2" t="s">
        <v>78</v>
      </c>
      <c r="B9" s="2" t="s">
        <v>79</v>
      </c>
      <c r="C9" s="2" t="s">
        <v>2215</v>
      </c>
      <c r="D9" s="2" t="s">
        <v>29</v>
      </c>
      <c r="E9" s="2" t="s">
        <v>81</v>
      </c>
      <c r="F9" s="2" t="s">
        <v>68</v>
      </c>
      <c r="G9" s="2" t="s">
        <v>32</v>
      </c>
      <c r="H9" s="2" t="s">
        <v>82</v>
      </c>
      <c r="I9" s="2" t="s">
        <v>1048</v>
      </c>
      <c r="J9" s="2" t="s">
        <v>35</v>
      </c>
      <c r="K9" s="2" t="s">
        <v>84</v>
      </c>
      <c r="L9" s="2">
        <v>2</v>
      </c>
      <c r="M9" s="2" t="s">
        <v>85</v>
      </c>
      <c r="N9" s="2" t="s">
        <v>86</v>
      </c>
      <c r="O9" s="2" t="s">
        <v>39</v>
      </c>
      <c r="P9" s="2" t="s">
        <v>72</v>
      </c>
      <c r="Q9" s="2" t="s">
        <v>41</v>
      </c>
      <c r="R9" s="2" t="s">
        <v>41</v>
      </c>
      <c r="S9" s="2" t="s">
        <v>42</v>
      </c>
      <c r="T9" s="2" t="s">
        <v>43</v>
      </c>
      <c r="U9" s="2" t="s">
        <v>2204</v>
      </c>
      <c r="V9" s="2" t="s">
        <v>2204</v>
      </c>
      <c r="W9" s="2" t="s">
        <v>274</v>
      </c>
      <c r="X9" s="2" t="s">
        <v>88</v>
      </c>
      <c r="Y9" s="2" t="s">
        <v>89</v>
      </c>
      <c r="Z9" s="2" t="s">
        <v>90</v>
      </c>
      <c r="AA9" s="2"/>
    </row>
    <row r="10" spans="1:27" x14ac:dyDescent="0.15">
      <c r="A10" s="2" t="s">
        <v>78</v>
      </c>
      <c r="B10" s="2" t="s">
        <v>79</v>
      </c>
      <c r="C10" s="2" t="s">
        <v>2215</v>
      </c>
      <c r="D10" s="2" t="s">
        <v>29</v>
      </c>
      <c r="E10" s="2" t="s">
        <v>81</v>
      </c>
      <c r="F10" s="2" t="s">
        <v>68</v>
      </c>
      <c r="G10" s="2" t="s">
        <v>32</v>
      </c>
      <c r="H10" s="2" t="s">
        <v>82</v>
      </c>
      <c r="I10" s="2" t="s">
        <v>1051</v>
      </c>
      <c r="J10" s="2" t="s">
        <v>35</v>
      </c>
      <c r="K10" s="2" t="s">
        <v>84</v>
      </c>
      <c r="L10" s="2">
        <v>1</v>
      </c>
      <c r="M10" s="2" t="s">
        <v>85</v>
      </c>
      <c r="N10" s="2" t="s">
        <v>92</v>
      </c>
      <c r="O10" s="2" t="s">
        <v>93</v>
      </c>
      <c r="P10" s="2" t="s">
        <v>72</v>
      </c>
      <c r="Q10" s="2" t="s">
        <v>41</v>
      </c>
      <c r="R10" s="2" t="s">
        <v>41</v>
      </c>
      <c r="S10" s="2" t="s">
        <v>42</v>
      </c>
      <c r="T10" s="2" t="s">
        <v>43</v>
      </c>
      <c r="U10" s="2" t="s">
        <v>2204</v>
      </c>
      <c r="V10" s="2" t="s">
        <v>2204</v>
      </c>
      <c r="W10" s="2" t="s">
        <v>87</v>
      </c>
      <c r="X10" s="2" t="s">
        <v>88</v>
      </c>
      <c r="Y10" s="2" t="s">
        <v>89</v>
      </c>
      <c r="Z10" s="2" t="s">
        <v>90</v>
      </c>
      <c r="AA10" s="2"/>
    </row>
    <row r="11" spans="1:27" x14ac:dyDescent="0.15">
      <c r="A11" s="2" t="s">
        <v>78</v>
      </c>
      <c r="B11" s="2" t="s">
        <v>79</v>
      </c>
      <c r="C11" s="2" t="s">
        <v>2215</v>
      </c>
      <c r="D11" s="2" t="s">
        <v>29</v>
      </c>
      <c r="E11" s="2" t="s">
        <v>81</v>
      </c>
      <c r="F11" s="2" t="s">
        <v>68</v>
      </c>
      <c r="G11" s="2" t="s">
        <v>32</v>
      </c>
      <c r="H11" s="2" t="s">
        <v>94</v>
      </c>
      <c r="I11" s="2" t="s">
        <v>1054</v>
      </c>
      <c r="J11" s="2" t="s">
        <v>35</v>
      </c>
      <c r="K11" s="2" t="s">
        <v>84</v>
      </c>
      <c r="L11" s="2">
        <v>2</v>
      </c>
      <c r="M11" s="2" t="s">
        <v>96</v>
      </c>
      <c r="N11" s="2" t="s">
        <v>38</v>
      </c>
      <c r="O11" s="2" t="s">
        <v>39</v>
      </c>
      <c r="P11" s="2" t="s">
        <v>72</v>
      </c>
      <c r="Q11" s="2" t="s">
        <v>41</v>
      </c>
      <c r="R11" s="2" t="s">
        <v>41</v>
      </c>
      <c r="S11" s="2" t="s">
        <v>42</v>
      </c>
      <c r="T11" s="2" t="s">
        <v>43</v>
      </c>
      <c r="U11" s="2" t="s">
        <v>2204</v>
      </c>
      <c r="V11" s="2" t="s">
        <v>2204</v>
      </c>
      <c r="W11" s="2" t="s">
        <v>87</v>
      </c>
      <c r="X11" s="2" t="s">
        <v>88</v>
      </c>
      <c r="Y11" s="2" t="s">
        <v>89</v>
      </c>
      <c r="Z11" s="2" t="s">
        <v>90</v>
      </c>
      <c r="AA11" s="2"/>
    </row>
    <row r="12" spans="1:27" x14ac:dyDescent="0.15">
      <c r="A12" s="2" t="s">
        <v>78</v>
      </c>
      <c r="B12" s="2" t="s">
        <v>79</v>
      </c>
      <c r="C12" s="2" t="s">
        <v>2215</v>
      </c>
      <c r="D12" s="2" t="s">
        <v>29</v>
      </c>
      <c r="E12" s="2" t="s">
        <v>81</v>
      </c>
      <c r="F12" s="2" t="s">
        <v>68</v>
      </c>
      <c r="G12" s="2" t="s">
        <v>32</v>
      </c>
      <c r="H12" s="2" t="s">
        <v>652</v>
      </c>
      <c r="I12" s="2" t="s">
        <v>1058</v>
      </c>
      <c r="J12" s="2" t="s">
        <v>35</v>
      </c>
      <c r="K12" s="2" t="s">
        <v>84</v>
      </c>
      <c r="L12" s="2">
        <v>1</v>
      </c>
      <c r="M12" s="2" t="s">
        <v>654</v>
      </c>
      <c r="N12" s="2" t="s">
        <v>38</v>
      </c>
      <c r="O12" s="2" t="s">
        <v>39</v>
      </c>
      <c r="P12" s="2" t="s">
        <v>72</v>
      </c>
      <c r="Q12" s="2" t="s">
        <v>41</v>
      </c>
      <c r="R12" s="2" t="s">
        <v>41</v>
      </c>
      <c r="S12" s="2" t="s">
        <v>42</v>
      </c>
      <c r="T12" s="2" t="s">
        <v>43</v>
      </c>
      <c r="U12" s="2" t="s">
        <v>2204</v>
      </c>
      <c r="V12" s="2" t="s">
        <v>2204</v>
      </c>
      <c r="W12" s="2" t="s">
        <v>87</v>
      </c>
      <c r="X12" s="2" t="s">
        <v>88</v>
      </c>
      <c r="Y12" s="2" t="s">
        <v>89</v>
      </c>
      <c r="Z12" s="2" t="s">
        <v>90</v>
      </c>
      <c r="AA12" s="2"/>
    </row>
    <row r="13" spans="1:27" x14ac:dyDescent="0.15">
      <c r="A13" s="2" t="s">
        <v>78</v>
      </c>
      <c r="B13" s="2" t="s">
        <v>79</v>
      </c>
      <c r="C13" s="2" t="s">
        <v>2215</v>
      </c>
      <c r="D13" s="2" t="s">
        <v>29</v>
      </c>
      <c r="E13" s="2" t="s">
        <v>81</v>
      </c>
      <c r="F13" s="2" t="s">
        <v>68</v>
      </c>
      <c r="G13" s="2" t="s">
        <v>32</v>
      </c>
      <c r="H13" s="2" t="s">
        <v>275</v>
      </c>
      <c r="I13" s="2" t="s">
        <v>1061</v>
      </c>
      <c r="J13" s="2" t="s">
        <v>35</v>
      </c>
      <c r="K13" s="2" t="s">
        <v>84</v>
      </c>
      <c r="L13" s="2">
        <v>2</v>
      </c>
      <c r="M13" s="2" t="s">
        <v>277</v>
      </c>
      <c r="N13" s="2" t="s">
        <v>38</v>
      </c>
      <c r="O13" s="2" t="s">
        <v>39</v>
      </c>
      <c r="P13" s="2" t="s">
        <v>72</v>
      </c>
      <c r="Q13" s="2" t="s">
        <v>41</v>
      </c>
      <c r="R13" s="2" t="s">
        <v>41</v>
      </c>
      <c r="S13" s="2" t="s">
        <v>42</v>
      </c>
      <c r="T13" s="2" t="s">
        <v>43</v>
      </c>
      <c r="U13" s="2" t="s">
        <v>2204</v>
      </c>
      <c r="V13" s="2" t="s">
        <v>2204</v>
      </c>
      <c r="W13" s="2" t="s">
        <v>87</v>
      </c>
      <c r="X13" s="2" t="s">
        <v>88</v>
      </c>
      <c r="Y13" s="2" t="s">
        <v>89</v>
      </c>
      <c r="Z13" s="2" t="s">
        <v>90</v>
      </c>
      <c r="AA13" s="2"/>
    </row>
    <row r="14" spans="1:27" x14ac:dyDescent="0.15">
      <c r="A14" s="2" t="s">
        <v>78</v>
      </c>
      <c r="B14" s="2" t="s">
        <v>79</v>
      </c>
      <c r="C14" s="2" t="s">
        <v>2215</v>
      </c>
      <c r="D14" s="2" t="s">
        <v>29</v>
      </c>
      <c r="E14" s="2" t="s">
        <v>81</v>
      </c>
      <c r="F14" s="2" t="s">
        <v>68</v>
      </c>
      <c r="G14" s="2" t="s">
        <v>32</v>
      </c>
      <c r="H14" s="2" t="s">
        <v>2098</v>
      </c>
      <c r="I14" s="2" t="s">
        <v>1064</v>
      </c>
      <c r="J14" s="2" t="s">
        <v>35</v>
      </c>
      <c r="K14" s="2" t="s">
        <v>84</v>
      </c>
      <c r="L14" s="2">
        <v>1</v>
      </c>
      <c r="M14" s="2" t="s">
        <v>2099</v>
      </c>
      <c r="N14" s="2" t="s">
        <v>38</v>
      </c>
      <c r="O14" s="2" t="s">
        <v>39</v>
      </c>
      <c r="P14" s="2" t="s">
        <v>186</v>
      </c>
      <c r="Q14" s="2" t="s">
        <v>41</v>
      </c>
      <c r="R14" s="2" t="s">
        <v>41</v>
      </c>
      <c r="S14" s="2" t="s">
        <v>42</v>
      </c>
      <c r="T14" s="2" t="s">
        <v>43</v>
      </c>
      <c r="U14" s="2" t="s">
        <v>2204</v>
      </c>
      <c r="V14" s="2" t="s">
        <v>2204</v>
      </c>
      <c r="W14" s="2" t="s">
        <v>87</v>
      </c>
      <c r="X14" s="2" t="s">
        <v>88</v>
      </c>
      <c r="Y14" s="2" t="s">
        <v>89</v>
      </c>
      <c r="Z14" s="2" t="s">
        <v>90</v>
      </c>
      <c r="AA14" s="2"/>
    </row>
    <row r="15" spans="1:27" x14ac:dyDescent="0.15">
      <c r="A15" s="2" t="s">
        <v>346</v>
      </c>
      <c r="B15" s="2" t="s">
        <v>347</v>
      </c>
      <c r="C15" s="2" t="s">
        <v>2216</v>
      </c>
      <c r="D15" s="2" t="s">
        <v>29</v>
      </c>
      <c r="E15" s="2" t="s">
        <v>691</v>
      </c>
      <c r="F15" s="2" t="s">
        <v>68</v>
      </c>
      <c r="G15" s="2" t="s">
        <v>32</v>
      </c>
      <c r="H15" s="2" t="s">
        <v>692</v>
      </c>
      <c r="I15" s="2" t="s">
        <v>2217</v>
      </c>
      <c r="J15" s="2" t="s">
        <v>106</v>
      </c>
      <c r="K15" s="2" t="s">
        <v>36</v>
      </c>
      <c r="L15" s="2">
        <v>1</v>
      </c>
      <c r="M15" s="2" t="s">
        <v>2218</v>
      </c>
      <c r="N15" s="2" t="s">
        <v>92</v>
      </c>
      <c r="O15" s="2" t="s">
        <v>93</v>
      </c>
      <c r="P15" s="2" t="s">
        <v>186</v>
      </c>
      <c r="Q15" s="2" t="s">
        <v>41</v>
      </c>
      <c r="R15" s="2" t="s">
        <v>41</v>
      </c>
      <c r="S15" s="2" t="s">
        <v>42</v>
      </c>
      <c r="T15" s="2" t="s">
        <v>43</v>
      </c>
      <c r="U15" s="2" t="s">
        <v>2204</v>
      </c>
      <c r="V15" s="2" t="s">
        <v>2204</v>
      </c>
      <c r="W15" s="2" t="s">
        <v>2219</v>
      </c>
      <c r="X15" s="2" t="s">
        <v>355</v>
      </c>
      <c r="Y15" s="2" t="s">
        <v>356</v>
      </c>
      <c r="Z15" s="2" t="s">
        <v>357</v>
      </c>
      <c r="AA15" s="2"/>
    </row>
    <row r="16" spans="1:27" x14ac:dyDescent="0.15">
      <c r="A16" s="2" t="s">
        <v>346</v>
      </c>
      <c r="B16" s="2" t="s">
        <v>347</v>
      </c>
      <c r="C16" s="2" t="s">
        <v>2216</v>
      </c>
      <c r="D16" s="2" t="s">
        <v>29</v>
      </c>
      <c r="E16" s="2" t="s">
        <v>1029</v>
      </c>
      <c r="F16" s="2" t="s">
        <v>68</v>
      </c>
      <c r="G16" s="2" t="s">
        <v>32</v>
      </c>
      <c r="H16" s="2" t="s">
        <v>658</v>
      </c>
      <c r="I16" s="2" t="s">
        <v>2220</v>
      </c>
      <c r="J16" s="2" t="s">
        <v>106</v>
      </c>
      <c r="K16" s="2" t="s">
        <v>36</v>
      </c>
      <c r="L16" s="2">
        <v>1</v>
      </c>
      <c r="M16" s="2" t="s">
        <v>2026</v>
      </c>
      <c r="N16" s="2" t="s">
        <v>92</v>
      </c>
      <c r="O16" s="2" t="s">
        <v>93</v>
      </c>
      <c r="P16" s="2" t="s">
        <v>72</v>
      </c>
      <c r="Q16" s="2" t="s">
        <v>41</v>
      </c>
      <c r="R16" s="2" t="s">
        <v>41</v>
      </c>
      <c r="S16" s="2" t="s">
        <v>42</v>
      </c>
      <c r="T16" s="2" t="s">
        <v>43</v>
      </c>
      <c r="U16" s="2" t="s">
        <v>2204</v>
      </c>
      <c r="V16" s="2" t="s">
        <v>2204</v>
      </c>
      <c r="W16" s="2" t="s">
        <v>2027</v>
      </c>
      <c r="X16" s="2" t="s">
        <v>355</v>
      </c>
      <c r="Y16" s="2" t="s">
        <v>356</v>
      </c>
      <c r="Z16" s="2" t="s">
        <v>357</v>
      </c>
      <c r="AA16" s="2"/>
    </row>
    <row r="17" spans="1:27" x14ac:dyDescent="0.15">
      <c r="A17" s="2" t="s">
        <v>346</v>
      </c>
      <c r="B17" s="2" t="s">
        <v>347</v>
      </c>
      <c r="C17" s="2" t="s">
        <v>2216</v>
      </c>
      <c r="D17" s="2" t="s">
        <v>29</v>
      </c>
      <c r="E17" s="2" t="s">
        <v>675</v>
      </c>
      <c r="F17" s="2" t="s">
        <v>68</v>
      </c>
      <c r="G17" s="2" t="s">
        <v>32</v>
      </c>
      <c r="H17" s="2" t="s">
        <v>676</v>
      </c>
      <c r="I17" s="2" t="s">
        <v>2221</v>
      </c>
      <c r="J17" s="2" t="s">
        <v>106</v>
      </c>
      <c r="K17" s="2" t="s">
        <v>36</v>
      </c>
      <c r="L17" s="2">
        <v>1</v>
      </c>
      <c r="M17" s="2" t="s">
        <v>678</v>
      </c>
      <c r="N17" s="2" t="s">
        <v>92</v>
      </c>
      <c r="O17" s="2" t="s">
        <v>93</v>
      </c>
      <c r="P17" s="2" t="s">
        <v>72</v>
      </c>
      <c r="Q17" s="2" t="s">
        <v>41</v>
      </c>
      <c r="R17" s="2" t="s">
        <v>41</v>
      </c>
      <c r="S17" s="2" t="s">
        <v>42</v>
      </c>
      <c r="T17" s="2" t="s">
        <v>43</v>
      </c>
      <c r="U17" s="2" t="s">
        <v>2204</v>
      </c>
      <c r="V17" s="2" t="s">
        <v>2204</v>
      </c>
      <c r="W17" s="2" t="s">
        <v>2222</v>
      </c>
      <c r="X17" s="2" t="s">
        <v>355</v>
      </c>
      <c r="Y17" s="2" t="s">
        <v>356</v>
      </c>
      <c r="Z17" s="2" t="s">
        <v>357</v>
      </c>
      <c r="AA17" s="2"/>
    </row>
    <row r="18" spans="1:27" x14ac:dyDescent="0.15">
      <c r="A18" s="2" t="s">
        <v>100</v>
      </c>
      <c r="B18" s="2" t="s">
        <v>101</v>
      </c>
      <c r="C18" s="2" t="s">
        <v>2223</v>
      </c>
      <c r="D18" s="2" t="s">
        <v>29</v>
      </c>
      <c r="E18" s="2" t="s">
        <v>103</v>
      </c>
      <c r="F18" s="2" t="s">
        <v>68</v>
      </c>
      <c r="G18" s="2" t="s">
        <v>32</v>
      </c>
      <c r="H18" s="2" t="s">
        <v>104</v>
      </c>
      <c r="I18" s="2" t="s">
        <v>2224</v>
      </c>
      <c r="J18" s="2" t="s">
        <v>106</v>
      </c>
      <c r="K18" s="2" t="s">
        <v>36</v>
      </c>
      <c r="L18" s="2">
        <v>3</v>
      </c>
      <c r="M18" s="2" t="s">
        <v>132</v>
      </c>
      <c r="N18" s="2" t="s">
        <v>38</v>
      </c>
      <c r="O18" s="2" t="s">
        <v>39</v>
      </c>
      <c r="P18" s="2" t="s">
        <v>72</v>
      </c>
      <c r="Q18" s="2" t="s">
        <v>133</v>
      </c>
      <c r="R18" s="2" t="s">
        <v>134</v>
      </c>
      <c r="S18" s="2" t="s">
        <v>42</v>
      </c>
      <c r="T18" s="2" t="s">
        <v>43</v>
      </c>
      <c r="U18" s="2" t="s">
        <v>2204</v>
      </c>
      <c r="V18" s="2" t="s">
        <v>2204</v>
      </c>
      <c r="W18" s="2" t="s">
        <v>135</v>
      </c>
      <c r="X18" s="2" t="s">
        <v>109</v>
      </c>
      <c r="Y18" s="2" t="s">
        <v>110</v>
      </c>
      <c r="Z18" s="2"/>
      <c r="AA18" s="2"/>
    </row>
    <row r="19" spans="1:27" x14ac:dyDescent="0.15">
      <c r="A19" s="2" t="s">
        <v>100</v>
      </c>
      <c r="B19" s="2" t="s">
        <v>101</v>
      </c>
      <c r="C19" s="2" t="s">
        <v>2223</v>
      </c>
      <c r="D19" s="2" t="s">
        <v>29</v>
      </c>
      <c r="E19" s="2" t="s">
        <v>111</v>
      </c>
      <c r="F19" s="2" t="s">
        <v>68</v>
      </c>
      <c r="G19" s="2" t="s">
        <v>32</v>
      </c>
      <c r="H19" s="2" t="s">
        <v>104</v>
      </c>
      <c r="I19" s="2" t="s">
        <v>2225</v>
      </c>
      <c r="J19" s="2" t="s">
        <v>106</v>
      </c>
      <c r="K19" s="2" t="s">
        <v>36</v>
      </c>
      <c r="L19" s="2">
        <v>5</v>
      </c>
      <c r="M19" s="2" t="s">
        <v>2226</v>
      </c>
      <c r="N19" s="2" t="s">
        <v>38</v>
      </c>
      <c r="O19" s="2" t="s">
        <v>39</v>
      </c>
      <c r="P19" s="2" t="s">
        <v>72</v>
      </c>
      <c r="Q19" s="2" t="s">
        <v>41</v>
      </c>
      <c r="R19" s="2" t="s">
        <v>41</v>
      </c>
      <c r="S19" s="2" t="s">
        <v>42</v>
      </c>
      <c r="T19" s="2" t="s">
        <v>43</v>
      </c>
      <c r="U19" s="2" t="s">
        <v>2204</v>
      </c>
      <c r="V19" s="2" t="s">
        <v>2204</v>
      </c>
      <c r="W19" s="2" t="s">
        <v>108</v>
      </c>
      <c r="X19" s="2" t="s">
        <v>109</v>
      </c>
      <c r="Y19" s="2" t="s">
        <v>110</v>
      </c>
      <c r="Z19" s="2"/>
      <c r="AA19" s="2"/>
    </row>
    <row r="20" spans="1:27" x14ac:dyDescent="0.15">
      <c r="A20" s="2" t="s">
        <v>100</v>
      </c>
      <c r="B20" s="2" t="s">
        <v>101</v>
      </c>
      <c r="C20" s="2" t="s">
        <v>2223</v>
      </c>
      <c r="D20" s="2" t="s">
        <v>29</v>
      </c>
      <c r="E20" s="2" t="s">
        <v>114</v>
      </c>
      <c r="F20" s="2" t="s">
        <v>68</v>
      </c>
      <c r="G20" s="2" t="s">
        <v>32</v>
      </c>
      <c r="H20" s="2" t="s">
        <v>104</v>
      </c>
      <c r="I20" s="2" t="s">
        <v>2227</v>
      </c>
      <c r="J20" s="2" t="s">
        <v>106</v>
      </c>
      <c r="K20" s="2" t="s">
        <v>36</v>
      </c>
      <c r="L20" s="2">
        <v>5</v>
      </c>
      <c r="M20" s="2" t="s">
        <v>2226</v>
      </c>
      <c r="N20" s="2" t="s">
        <v>38</v>
      </c>
      <c r="O20" s="2" t="s">
        <v>39</v>
      </c>
      <c r="P20" s="2" t="s">
        <v>72</v>
      </c>
      <c r="Q20" s="2" t="s">
        <v>41</v>
      </c>
      <c r="R20" s="2" t="s">
        <v>41</v>
      </c>
      <c r="S20" s="2" t="s">
        <v>42</v>
      </c>
      <c r="T20" s="2" t="s">
        <v>43</v>
      </c>
      <c r="U20" s="2" t="s">
        <v>2204</v>
      </c>
      <c r="V20" s="2" t="s">
        <v>2204</v>
      </c>
      <c r="W20" s="2" t="s">
        <v>113</v>
      </c>
      <c r="X20" s="2" t="s">
        <v>109</v>
      </c>
      <c r="Y20" s="2" t="s">
        <v>110</v>
      </c>
      <c r="Z20" s="2"/>
      <c r="AA20" s="2"/>
    </row>
    <row r="21" spans="1:27" x14ac:dyDescent="0.15">
      <c r="A21" s="2" t="s">
        <v>100</v>
      </c>
      <c r="B21" s="2" t="s">
        <v>101</v>
      </c>
      <c r="C21" s="2" t="s">
        <v>2228</v>
      </c>
      <c r="D21" s="2" t="s">
        <v>29</v>
      </c>
      <c r="E21" s="2" t="s">
        <v>103</v>
      </c>
      <c r="F21" s="2" t="s">
        <v>68</v>
      </c>
      <c r="G21" s="2" t="s">
        <v>32</v>
      </c>
      <c r="H21" s="2" t="s">
        <v>104</v>
      </c>
      <c r="I21" s="2" t="s">
        <v>2229</v>
      </c>
      <c r="J21" s="2" t="s">
        <v>106</v>
      </c>
      <c r="K21" s="2" t="s">
        <v>36</v>
      </c>
      <c r="L21" s="2">
        <v>2</v>
      </c>
      <c r="M21" s="2" t="s">
        <v>132</v>
      </c>
      <c r="N21" s="2" t="s">
        <v>38</v>
      </c>
      <c r="O21" s="2" t="s">
        <v>39</v>
      </c>
      <c r="P21" s="2" t="s">
        <v>72</v>
      </c>
      <c r="Q21" s="2" t="s">
        <v>133</v>
      </c>
      <c r="R21" s="2" t="s">
        <v>134</v>
      </c>
      <c r="S21" s="2" t="s">
        <v>42</v>
      </c>
      <c r="T21" s="2" t="s">
        <v>43</v>
      </c>
      <c r="U21" s="2" t="s">
        <v>2204</v>
      </c>
      <c r="V21" s="2" t="s">
        <v>2204</v>
      </c>
      <c r="W21" s="2" t="s">
        <v>135</v>
      </c>
      <c r="X21" s="2" t="s">
        <v>109</v>
      </c>
      <c r="Y21" s="2" t="s">
        <v>110</v>
      </c>
      <c r="Z21" s="2"/>
      <c r="AA21" s="2"/>
    </row>
    <row r="22" spans="1:27" x14ac:dyDescent="0.15">
      <c r="A22" s="2" t="s">
        <v>100</v>
      </c>
      <c r="B22" s="2" t="s">
        <v>101</v>
      </c>
      <c r="C22" s="2" t="s">
        <v>2228</v>
      </c>
      <c r="D22" s="2" t="s">
        <v>29</v>
      </c>
      <c r="E22" s="2" t="s">
        <v>111</v>
      </c>
      <c r="F22" s="2" t="s">
        <v>68</v>
      </c>
      <c r="G22" s="2" t="s">
        <v>32</v>
      </c>
      <c r="H22" s="2" t="s">
        <v>104</v>
      </c>
      <c r="I22" s="2" t="s">
        <v>2230</v>
      </c>
      <c r="J22" s="2" t="s">
        <v>106</v>
      </c>
      <c r="K22" s="2" t="s">
        <v>36</v>
      </c>
      <c r="L22" s="2">
        <v>3</v>
      </c>
      <c r="M22" s="2" t="s">
        <v>2231</v>
      </c>
      <c r="N22" s="2" t="s">
        <v>38</v>
      </c>
      <c r="O22" s="2" t="s">
        <v>39</v>
      </c>
      <c r="P22" s="2" t="s">
        <v>72</v>
      </c>
      <c r="Q22" s="2" t="s">
        <v>41</v>
      </c>
      <c r="R22" s="2" t="s">
        <v>41</v>
      </c>
      <c r="S22" s="2" t="s">
        <v>42</v>
      </c>
      <c r="T22" s="2" t="s">
        <v>43</v>
      </c>
      <c r="U22" s="2" t="s">
        <v>2204</v>
      </c>
      <c r="V22" s="2" t="s">
        <v>2204</v>
      </c>
      <c r="W22" s="2" t="s">
        <v>108</v>
      </c>
      <c r="X22" s="2" t="s">
        <v>109</v>
      </c>
      <c r="Y22" s="2" t="s">
        <v>110</v>
      </c>
      <c r="Z22" s="2"/>
      <c r="AA22" s="2"/>
    </row>
    <row r="23" spans="1:27" x14ac:dyDescent="0.15">
      <c r="A23" s="2" t="s">
        <v>100</v>
      </c>
      <c r="B23" s="2" t="s">
        <v>101</v>
      </c>
      <c r="C23" s="2" t="s">
        <v>2228</v>
      </c>
      <c r="D23" s="2" t="s">
        <v>29</v>
      </c>
      <c r="E23" s="2" t="s">
        <v>114</v>
      </c>
      <c r="F23" s="2" t="s">
        <v>68</v>
      </c>
      <c r="G23" s="2" t="s">
        <v>32</v>
      </c>
      <c r="H23" s="2" t="s">
        <v>104</v>
      </c>
      <c r="I23" s="2" t="s">
        <v>2232</v>
      </c>
      <c r="J23" s="2" t="s">
        <v>106</v>
      </c>
      <c r="K23" s="2" t="s">
        <v>36</v>
      </c>
      <c r="L23" s="2">
        <v>3</v>
      </c>
      <c r="M23" s="2" t="s">
        <v>2231</v>
      </c>
      <c r="N23" s="2" t="s">
        <v>38</v>
      </c>
      <c r="O23" s="2" t="s">
        <v>39</v>
      </c>
      <c r="P23" s="2" t="s">
        <v>72</v>
      </c>
      <c r="Q23" s="2" t="s">
        <v>41</v>
      </c>
      <c r="R23" s="2" t="s">
        <v>41</v>
      </c>
      <c r="S23" s="2" t="s">
        <v>42</v>
      </c>
      <c r="T23" s="2" t="s">
        <v>43</v>
      </c>
      <c r="U23" s="2" t="s">
        <v>2204</v>
      </c>
      <c r="V23" s="2" t="s">
        <v>2204</v>
      </c>
      <c r="W23" s="2" t="s">
        <v>113</v>
      </c>
      <c r="X23" s="2" t="s">
        <v>109</v>
      </c>
      <c r="Y23" s="2" t="s">
        <v>110</v>
      </c>
      <c r="Z23" s="2"/>
      <c r="AA23" s="2"/>
    </row>
    <row r="24" spans="1:27" x14ac:dyDescent="0.15">
      <c r="A24" s="2" t="s">
        <v>100</v>
      </c>
      <c r="B24" s="2" t="s">
        <v>101</v>
      </c>
      <c r="C24" s="2" t="s">
        <v>2233</v>
      </c>
      <c r="D24" s="2" t="s">
        <v>29</v>
      </c>
      <c r="E24" s="2" t="s">
        <v>103</v>
      </c>
      <c r="F24" s="2" t="s">
        <v>68</v>
      </c>
      <c r="G24" s="2" t="s">
        <v>32</v>
      </c>
      <c r="H24" s="2" t="s">
        <v>104</v>
      </c>
      <c r="I24" s="2" t="s">
        <v>2234</v>
      </c>
      <c r="J24" s="2" t="s">
        <v>106</v>
      </c>
      <c r="K24" s="2" t="s">
        <v>36</v>
      </c>
      <c r="L24" s="2">
        <v>2</v>
      </c>
      <c r="M24" s="2" t="s">
        <v>132</v>
      </c>
      <c r="N24" s="2" t="s">
        <v>38</v>
      </c>
      <c r="O24" s="2" t="s">
        <v>39</v>
      </c>
      <c r="P24" s="2" t="s">
        <v>72</v>
      </c>
      <c r="Q24" s="2" t="s">
        <v>133</v>
      </c>
      <c r="R24" s="2" t="s">
        <v>134</v>
      </c>
      <c r="S24" s="2" t="s">
        <v>42</v>
      </c>
      <c r="T24" s="2" t="s">
        <v>43</v>
      </c>
      <c r="U24" s="2" t="s">
        <v>2204</v>
      </c>
      <c r="V24" s="2" t="s">
        <v>2204</v>
      </c>
      <c r="W24" s="2" t="s">
        <v>135</v>
      </c>
      <c r="X24" s="2" t="s">
        <v>109</v>
      </c>
      <c r="Y24" s="2" t="s">
        <v>110</v>
      </c>
      <c r="Z24" s="2"/>
      <c r="AA24" s="2"/>
    </row>
    <row r="25" spans="1:27" x14ac:dyDescent="0.15">
      <c r="A25" s="2" t="s">
        <v>100</v>
      </c>
      <c r="B25" s="2" t="s">
        <v>101</v>
      </c>
      <c r="C25" s="2" t="s">
        <v>2233</v>
      </c>
      <c r="D25" s="2" t="s">
        <v>29</v>
      </c>
      <c r="E25" s="2" t="s">
        <v>111</v>
      </c>
      <c r="F25" s="2" t="s">
        <v>68</v>
      </c>
      <c r="G25" s="2" t="s">
        <v>32</v>
      </c>
      <c r="H25" s="2" t="s">
        <v>104</v>
      </c>
      <c r="I25" s="2" t="s">
        <v>2235</v>
      </c>
      <c r="J25" s="2" t="s">
        <v>106</v>
      </c>
      <c r="K25" s="2" t="s">
        <v>36</v>
      </c>
      <c r="L25" s="2">
        <v>2</v>
      </c>
      <c r="M25" s="2" t="s">
        <v>2236</v>
      </c>
      <c r="N25" s="2" t="s">
        <v>38</v>
      </c>
      <c r="O25" s="2" t="s">
        <v>39</v>
      </c>
      <c r="P25" s="2" t="s">
        <v>72</v>
      </c>
      <c r="Q25" s="2" t="s">
        <v>41</v>
      </c>
      <c r="R25" s="2" t="s">
        <v>41</v>
      </c>
      <c r="S25" s="2" t="s">
        <v>42</v>
      </c>
      <c r="T25" s="2" t="s">
        <v>43</v>
      </c>
      <c r="U25" s="2" t="s">
        <v>2204</v>
      </c>
      <c r="V25" s="2" t="s">
        <v>2204</v>
      </c>
      <c r="W25" s="2" t="s">
        <v>108</v>
      </c>
      <c r="X25" s="2" t="s">
        <v>109</v>
      </c>
      <c r="Y25" s="2" t="s">
        <v>110</v>
      </c>
      <c r="Z25" s="2"/>
      <c r="AA25" s="2"/>
    </row>
    <row r="26" spans="1:27" x14ac:dyDescent="0.15">
      <c r="A26" s="2" t="s">
        <v>100</v>
      </c>
      <c r="B26" s="2" t="s">
        <v>101</v>
      </c>
      <c r="C26" s="2" t="s">
        <v>2233</v>
      </c>
      <c r="D26" s="2" t="s">
        <v>29</v>
      </c>
      <c r="E26" s="2" t="s">
        <v>114</v>
      </c>
      <c r="F26" s="2" t="s">
        <v>68</v>
      </c>
      <c r="G26" s="2" t="s">
        <v>32</v>
      </c>
      <c r="H26" s="2" t="s">
        <v>104</v>
      </c>
      <c r="I26" s="2" t="s">
        <v>2237</v>
      </c>
      <c r="J26" s="2" t="s">
        <v>106</v>
      </c>
      <c r="K26" s="2" t="s">
        <v>36</v>
      </c>
      <c r="L26" s="2">
        <v>2</v>
      </c>
      <c r="M26" s="2" t="s">
        <v>2236</v>
      </c>
      <c r="N26" s="2" t="s">
        <v>38</v>
      </c>
      <c r="O26" s="2" t="s">
        <v>39</v>
      </c>
      <c r="P26" s="2" t="s">
        <v>72</v>
      </c>
      <c r="Q26" s="2" t="s">
        <v>41</v>
      </c>
      <c r="R26" s="2" t="s">
        <v>41</v>
      </c>
      <c r="S26" s="2" t="s">
        <v>42</v>
      </c>
      <c r="T26" s="2" t="s">
        <v>43</v>
      </c>
      <c r="U26" s="2" t="s">
        <v>2204</v>
      </c>
      <c r="V26" s="2" t="s">
        <v>2204</v>
      </c>
      <c r="W26" s="2" t="s">
        <v>113</v>
      </c>
      <c r="X26" s="2" t="s">
        <v>109</v>
      </c>
      <c r="Y26" s="2" t="s">
        <v>110</v>
      </c>
      <c r="Z26" s="2"/>
      <c r="AA26" s="2"/>
    </row>
    <row r="27" spans="1:27" x14ac:dyDescent="0.15">
      <c r="A27" s="2" t="s">
        <v>100</v>
      </c>
      <c r="B27" s="2" t="s">
        <v>101</v>
      </c>
      <c r="C27" s="2" t="s">
        <v>2238</v>
      </c>
      <c r="D27" s="2" t="s">
        <v>29</v>
      </c>
      <c r="E27" s="2" t="s">
        <v>103</v>
      </c>
      <c r="F27" s="2" t="s">
        <v>68</v>
      </c>
      <c r="G27" s="2" t="s">
        <v>32</v>
      </c>
      <c r="H27" s="2" t="s">
        <v>104</v>
      </c>
      <c r="I27" s="2" t="s">
        <v>2239</v>
      </c>
      <c r="J27" s="2" t="s">
        <v>106</v>
      </c>
      <c r="K27" s="2" t="s">
        <v>36</v>
      </c>
      <c r="L27" s="2">
        <v>4</v>
      </c>
      <c r="M27" s="2" t="s">
        <v>2240</v>
      </c>
      <c r="N27" s="2" t="s">
        <v>38</v>
      </c>
      <c r="O27" s="2" t="s">
        <v>39</v>
      </c>
      <c r="P27" s="2" t="s">
        <v>72</v>
      </c>
      <c r="Q27" s="2" t="s">
        <v>41</v>
      </c>
      <c r="R27" s="2" t="s">
        <v>41</v>
      </c>
      <c r="S27" s="2" t="s">
        <v>42</v>
      </c>
      <c r="T27" s="2" t="s">
        <v>43</v>
      </c>
      <c r="U27" s="2" t="s">
        <v>2204</v>
      </c>
      <c r="V27" s="2" t="s">
        <v>2204</v>
      </c>
      <c r="W27" s="2" t="s">
        <v>135</v>
      </c>
      <c r="X27" s="2" t="s">
        <v>109</v>
      </c>
      <c r="Y27" s="2" t="s">
        <v>110</v>
      </c>
      <c r="Z27" s="2"/>
      <c r="AA27" s="2"/>
    </row>
    <row r="28" spans="1:27" x14ac:dyDescent="0.15">
      <c r="A28" s="2" t="s">
        <v>100</v>
      </c>
      <c r="B28" s="2" t="s">
        <v>101</v>
      </c>
      <c r="C28" s="2" t="s">
        <v>2238</v>
      </c>
      <c r="D28" s="2" t="s">
        <v>29</v>
      </c>
      <c r="E28" s="2" t="s">
        <v>111</v>
      </c>
      <c r="F28" s="2" t="s">
        <v>68</v>
      </c>
      <c r="G28" s="2" t="s">
        <v>32</v>
      </c>
      <c r="H28" s="2" t="s">
        <v>104</v>
      </c>
      <c r="I28" s="2" t="s">
        <v>2241</v>
      </c>
      <c r="J28" s="2" t="s">
        <v>106</v>
      </c>
      <c r="K28" s="2" t="s">
        <v>36</v>
      </c>
      <c r="L28" s="2">
        <v>2</v>
      </c>
      <c r="M28" s="2" t="s">
        <v>2242</v>
      </c>
      <c r="N28" s="2" t="s">
        <v>38</v>
      </c>
      <c r="O28" s="2" t="s">
        <v>39</v>
      </c>
      <c r="P28" s="2" t="s">
        <v>72</v>
      </c>
      <c r="Q28" s="2" t="s">
        <v>41</v>
      </c>
      <c r="R28" s="2" t="s">
        <v>41</v>
      </c>
      <c r="S28" s="2" t="s">
        <v>42</v>
      </c>
      <c r="T28" s="2" t="s">
        <v>43</v>
      </c>
      <c r="U28" s="2" t="s">
        <v>2204</v>
      </c>
      <c r="V28" s="2" t="s">
        <v>2204</v>
      </c>
      <c r="W28" s="2" t="s">
        <v>117</v>
      </c>
      <c r="X28" s="2" t="s">
        <v>109</v>
      </c>
      <c r="Y28" s="2" t="s">
        <v>110</v>
      </c>
      <c r="Z28" s="2"/>
      <c r="AA28" s="2"/>
    </row>
    <row r="29" spans="1:27" x14ac:dyDescent="0.15">
      <c r="A29" s="2" t="s">
        <v>100</v>
      </c>
      <c r="B29" s="2" t="s">
        <v>101</v>
      </c>
      <c r="C29" s="2" t="s">
        <v>2238</v>
      </c>
      <c r="D29" s="2" t="s">
        <v>29</v>
      </c>
      <c r="E29" s="2" t="s">
        <v>114</v>
      </c>
      <c r="F29" s="2" t="s">
        <v>68</v>
      </c>
      <c r="G29" s="2" t="s">
        <v>32</v>
      </c>
      <c r="H29" s="2" t="s">
        <v>104</v>
      </c>
      <c r="I29" s="2" t="s">
        <v>2243</v>
      </c>
      <c r="J29" s="2" t="s">
        <v>106</v>
      </c>
      <c r="K29" s="2" t="s">
        <v>36</v>
      </c>
      <c r="L29" s="2">
        <v>2</v>
      </c>
      <c r="M29" s="2" t="s">
        <v>2242</v>
      </c>
      <c r="N29" s="2" t="s">
        <v>38</v>
      </c>
      <c r="O29" s="2" t="s">
        <v>39</v>
      </c>
      <c r="P29" s="2" t="s">
        <v>72</v>
      </c>
      <c r="Q29" s="2" t="s">
        <v>41</v>
      </c>
      <c r="R29" s="2" t="s">
        <v>41</v>
      </c>
      <c r="S29" s="2" t="s">
        <v>42</v>
      </c>
      <c r="T29" s="2" t="s">
        <v>43</v>
      </c>
      <c r="U29" s="2" t="s">
        <v>2204</v>
      </c>
      <c r="V29" s="2" t="s">
        <v>2204</v>
      </c>
      <c r="W29" s="2" t="s">
        <v>120</v>
      </c>
      <c r="X29" s="2" t="s">
        <v>109</v>
      </c>
      <c r="Y29" s="2" t="s">
        <v>110</v>
      </c>
      <c r="Z29" s="2"/>
      <c r="AA29" s="2"/>
    </row>
    <row r="30" spans="1:27" x14ac:dyDescent="0.15">
      <c r="A30" s="2" t="s">
        <v>100</v>
      </c>
      <c r="B30" s="2" t="s">
        <v>101</v>
      </c>
      <c r="C30" s="2" t="s">
        <v>2244</v>
      </c>
      <c r="D30" s="2" t="s">
        <v>29</v>
      </c>
      <c r="E30" s="2" t="s">
        <v>1184</v>
      </c>
      <c r="F30" s="2" t="s">
        <v>68</v>
      </c>
      <c r="G30" s="2" t="s">
        <v>32</v>
      </c>
      <c r="H30" s="2" t="s">
        <v>104</v>
      </c>
      <c r="I30" s="2" t="s">
        <v>2245</v>
      </c>
      <c r="J30" s="2" t="s">
        <v>106</v>
      </c>
      <c r="K30" s="2" t="s">
        <v>36</v>
      </c>
      <c r="L30" s="2">
        <v>4</v>
      </c>
      <c r="M30" s="2" t="s">
        <v>132</v>
      </c>
      <c r="N30" s="2" t="s">
        <v>38</v>
      </c>
      <c r="O30" s="2" t="s">
        <v>39</v>
      </c>
      <c r="P30" s="2" t="s">
        <v>72</v>
      </c>
      <c r="Q30" s="2" t="s">
        <v>133</v>
      </c>
      <c r="R30" s="2" t="s">
        <v>134</v>
      </c>
      <c r="S30" s="2" t="s">
        <v>42</v>
      </c>
      <c r="T30" s="2" t="s">
        <v>43</v>
      </c>
      <c r="U30" s="2" t="s">
        <v>2204</v>
      </c>
      <c r="V30" s="2" t="s">
        <v>2204</v>
      </c>
      <c r="W30" s="2" t="s">
        <v>135</v>
      </c>
      <c r="X30" s="2" t="s">
        <v>109</v>
      </c>
      <c r="Y30" s="2" t="s">
        <v>110</v>
      </c>
      <c r="Z30" s="2"/>
      <c r="AA30" s="2"/>
    </row>
    <row r="31" spans="1:27" x14ac:dyDescent="0.15">
      <c r="A31" s="2" t="s">
        <v>100</v>
      </c>
      <c r="B31" s="2" t="s">
        <v>101</v>
      </c>
      <c r="C31" s="2" t="s">
        <v>2246</v>
      </c>
      <c r="D31" s="2" t="s">
        <v>29</v>
      </c>
      <c r="E31" s="2" t="s">
        <v>1184</v>
      </c>
      <c r="F31" s="2" t="s">
        <v>68</v>
      </c>
      <c r="G31" s="2" t="s">
        <v>32</v>
      </c>
      <c r="H31" s="2" t="s">
        <v>104</v>
      </c>
      <c r="I31" s="2" t="s">
        <v>2247</v>
      </c>
      <c r="J31" s="2" t="s">
        <v>106</v>
      </c>
      <c r="K31" s="2" t="s">
        <v>36</v>
      </c>
      <c r="L31" s="2">
        <v>5</v>
      </c>
      <c r="M31" s="2" t="s">
        <v>2248</v>
      </c>
      <c r="N31" s="2" t="s">
        <v>38</v>
      </c>
      <c r="O31" s="2" t="s">
        <v>39</v>
      </c>
      <c r="P31" s="2" t="s">
        <v>72</v>
      </c>
      <c r="Q31" s="2" t="s">
        <v>41</v>
      </c>
      <c r="R31" s="2" t="s">
        <v>41</v>
      </c>
      <c r="S31" s="2" t="s">
        <v>42</v>
      </c>
      <c r="T31" s="2" t="s">
        <v>43</v>
      </c>
      <c r="U31" s="2" t="s">
        <v>2204</v>
      </c>
      <c r="V31" s="2" t="s">
        <v>2204</v>
      </c>
      <c r="W31" s="2" t="s">
        <v>708</v>
      </c>
      <c r="X31" s="2" t="s">
        <v>109</v>
      </c>
      <c r="Y31" s="2" t="s">
        <v>110</v>
      </c>
      <c r="Z31" s="2"/>
      <c r="AA31" s="2"/>
    </row>
    <row r="32" spans="1:27" x14ac:dyDescent="0.15">
      <c r="A32" s="2" t="s">
        <v>100</v>
      </c>
      <c r="B32" s="2" t="s">
        <v>101</v>
      </c>
      <c r="C32" s="2" t="s">
        <v>2249</v>
      </c>
      <c r="D32" s="2" t="s">
        <v>29</v>
      </c>
      <c r="E32" s="2" t="s">
        <v>103</v>
      </c>
      <c r="F32" s="2" t="s">
        <v>68</v>
      </c>
      <c r="G32" s="2" t="s">
        <v>32</v>
      </c>
      <c r="H32" s="2" t="s">
        <v>104</v>
      </c>
      <c r="I32" s="2" t="s">
        <v>2250</v>
      </c>
      <c r="J32" s="2" t="s">
        <v>106</v>
      </c>
      <c r="K32" s="2" t="s">
        <v>36</v>
      </c>
      <c r="L32" s="2">
        <v>2</v>
      </c>
      <c r="M32" s="2" t="s">
        <v>2251</v>
      </c>
      <c r="N32" s="2" t="s">
        <v>38</v>
      </c>
      <c r="O32" s="2" t="s">
        <v>39</v>
      </c>
      <c r="P32" s="2" t="s">
        <v>72</v>
      </c>
      <c r="Q32" s="2" t="s">
        <v>41</v>
      </c>
      <c r="R32" s="2" t="s">
        <v>41</v>
      </c>
      <c r="S32" s="2" t="s">
        <v>42</v>
      </c>
      <c r="T32" s="2" t="s">
        <v>43</v>
      </c>
      <c r="U32" s="2" t="s">
        <v>2204</v>
      </c>
      <c r="V32" s="2" t="s">
        <v>2204</v>
      </c>
      <c r="W32" s="2" t="s">
        <v>117</v>
      </c>
      <c r="X32" s="2" t="s">
        <v>109</v>
      </c>
      <c r="Y32" s="2" t="s">
        <v>110</v>
      </c>
      <c r="Z32" s="2"/>
      <c r="AA32" s="2"/>
    </row>
    <row r="33" spans="1:27" x14ac:dyDescent="0.15">
      <c r="A33" s="2" t="s">
        <v>100</v>
      </c>
      <c r="B33" s="2" t="s">
        <v>101</v>
      </c>
      <c r="C33" s="2" t="s">
        <v>2249</v>
      </c>
      <c r="D33" s="2" t="s">
        <v>29</v>
      </c>
      <c r="E33" s="2" t="s">
        <v>111</v>
      </c>
      <c r="F33" s="2" t="s">
        <v>68</v>
      </c>
      <c r="G33" s="2" t="s">
        <v>32</v>
      </c>
      <c r="H33" s="2" t="s">
        <v>104</v>
      </c>
      <c r="I33" s="2" t="s">
        <v>2252</v>
      </c>
      <c r="J33" s="2" t="s">
        <v>106</v>
      </c>
      <c r="K33" s="2" t="s">
        <v>36</v>
      </c>
      <c r="L33" s="2">
        <v>2</v>
      </c>
      <c r="M33" s="2" t="s">
        <v>2251</v>
      </c>
      <c r="N33" s="2" t="s">
        <v>38</v>
      </c>
      <c r="O33" s="2" t="s">
        <v>39</v>
      </c>
      <c r="P33" s="2" t="s">
        <v>72</v>
      </c>
      <c r="Q33" s="2" t="s">
        <v>41</v>
      </c>
      <c r="R33" s="2" t="s">
        <v>41</v>
      </c>
      <c r="S33" s="2" t="s">
        <v>42</v>
      </c>
      <c r="T33" s="2" t="s">
        <v>43</v>
      </c>
      <c r="U33" s="2" t="s">
        <v>2204</v>
      </c>
      <c r="V33" s="2" t="s">
        <v>2204</v>
      </c>
      <c r="W33" s="2" t="s">
        <v>120</v>
      </c>
      <c r="X33" s="2" t="s">
        <v>109</v>
      </c>
      <c r="Y33" s="2" t="s">
        <v>110</v>
      </c>
      <c r="Z33" s="2"/>
      <c r="AA33" s="2"/>
    </row>
    <row r="34" spans="1:27" x14ac:dyDescent="0.15">
      <c r="A34" s="2" t="s">
        <v>100</v>
      </c>
      <c r="B34" s="2" t="s">
        <v>101</v>
      </c>
      <c r="C34" s="2" t="s">
        <v>2253</v>
      </c>
      <c r="D34" s="2" t="s">
        <v>29</v>
      </c>
      <c r="E34" s="2" t="s">
        <v>103</v>
      </c>
      <c r="F34" s="2" t="s">
        <v>68</v>
      </c>
      <c r="G34" s="2" t="s">
        <v>32</v>
      </c>
      <c r="H34" s="2" t="s">
        <v>104</v>
      </c>
      <c r="I34" s="2" t="s">
        <v>2254</v>
      </c>
      <c r="J34" s="2" t="s">
        <v>106</v>
      </c>
      <c r="K34" s="2" t="s">
        <v>36</v>
      </c>
      <c r="L34" s="2">
        <v>2</v>
      </c>
      <c r="M34" s="2" t="s">
        <v>2255</v>
      </c>
      <c r="N34" s="2" t="s">
        <v>38</v>
      </c>
      <c r="O34" s="2" t="s">
        <v>39</v>
      </c>
      <c r="P34" s="2" t="s">
        <v>72</v>
      </c>
      <c r="Q34" s="2" t="s">
        <v>41</v>
      </c>
      <c r="R34" s="2" t="s">
        <v>41</v>
      </c>
      <c r="S34" s="2" t="s">
        <v>42</v>
      </c>
      <c r="T34" s="2" t="s">
        <v>43</v>
      </c>
      <c r="U34" s="2" t="s">
        <v>2204</v>
      </c>
      <c r="V34" s="2" t="s">
        <v>2204</v>
      </c>
      <c r="W34" s="2" t="s">
        <v>117</v>
      </c>
      <c r="X34" s="2" t="s">
        <v>109</v>
      </c>
      <c r="Y34" s="2" t="s">
        <v>110</v>
      </c>
      <c r="Z34" s="2"/>
      <c r="AA34" s="2"/>
    </row>
    <row r="35" spans="1:27" x14ac:dyDescent="0.15">
      <c r="A35" s="2" t="s">
        <v>100</v>
      </c>
      <c r="B35" s="2" t="s">
        <v>101</v>
      </c>
      <c r="C35" s="2" t="s">
        <v>2253</v>
      </c>
      <c r="D35" s="2" t="s">
        <v>29</v>
      </c>
      <c r="E35" s="2" t="s">
        <v>111</v>
      </c>
      <c r="F35" s="2" t="s">
        <v>68</v>
      </c>
      <c r="G35" s="2" t="s">
        <v>32</v>
      </c>
      <c r="H35" s="2" t="s">
        <v>104</v>
      </c>
      <c r="I35" s="2" t="s">
        <v>2256</v>
      </c>
      <c r="J35" s="2" t="s">
        <v>106</v>
      </c>
      <c r="K35" s="2" t="s">
        <v>36</v>
      </c>
      <c r="L35" s="2">
        <v>2</v>
      </c>
      <c r="M35" s="2" t="s">
        <v>2255</v>
      </c>
      <c r="N35" s="2" t="s">
        <v>38</v>
      </c>
      <c r="O35" s="2" t="s">
        <v>39</v>
      </c>
      <c r="P35" s="2" t="s">
        <v>72</v>
      </c>
      <c r="Q35" s="2" t="s">
        <v>41</v>
      </c>
      <c r="R35" s="2" t="s">
        <v>41</v>
      </c>
      <c r="S35" s="2" t="s">
        <v>42</v>
      </c>
      <c r="T35" s="2" t="s">
        <v>43</v>
      </c>
      <c r="U35" s="2" t="s">
        <v>2204</v>
      </c>
      <c r="V35" s="2" t="s">
        <v>2204</v>
      </c>
      <c r="W35" s="2" t="s">
        <v>120</v>
      </c>
      <c r="X35" s="2" t="s">
        <v>109</v>
      </c>
      <c r="Y35" s="2" t="s">
        <v>110</v>
      </c>
      <c r="Z35" s="2"/>
      <c r="AA35" s="2"/>
    </row>
    <row r="36" spans="1:27" x14ac:dyDescent="0.15">
      <c r="A36" s="2" t="s">
        <v>100</v>
      </c>
      <c r="B36" s="2" t="s">
        <v>101</v>
      </c>
      <c r="C36" s="2" t="s">
        <v>2257</v>
      </c>
      <c r="D36" s="2" t="s">
        <v>29</v>
      </c>
      <c r="E36" s="2" t="s">
        <v>103</v>
      </c>
      <c r="F36" s="2" t="s">
        <v>68</v>
      </c>
      <c r="G36" s="2" t="s">
        <v>32</v>
      </c>
      <c r="H36" s="2" t="s">
        <v>104</v>
      </c>
      <c r="I36" s="2" t="s">
        <v>2258</v>
      </c>
      <c r="J36" s="2" t="s">
        <v>106</v>
      </c>
      <c r="K36" s="2" t="s">
        <v>36</v>
      </c>
      <c r="L36" s="2">
        <v>2</v>
      </c>
      <c r="M36" s="2" t="s">
        <v>2259</v>
      </c>
      <c r="N36" s="2" t="s">
        <v>38</v>
      </c>
      <c r="O36" s="2" t="s">
        <v>39</v>
      </c>
      <c r="P36" s="2" t="s">
        <v>72</v>
      </c>
      <c r="Q36" s="2" t="s">
        <v>41</v>
      </c>
      <c r="R36" s="2" t="s">
        <v>41</v>
      </c>
      <c r="S36" s="2" t="s">
        <v>42</v>
      </c>
      <c r="T36" s="2" t="s">
        <v>43</v>
      </c>
      <c r="U36" s="2" t="s">
        <v>2204</v>
      </c>
      <c r="V36" s="2" t="s">
        <v>2204</v>
      </c>
      <c r="W36" s="2" t="s">
        <v>117</v>
      </c>
      <c r="X36" s="2" t="s">
        <v>109</v>
      </c>
      <c r="Y36" s="2" t="s">
        <v>110</v>
      </c>
      <c r="Z36" s="2"/>
      <c r="AA36" s="2"/>
    </row>
    <row r="37" spans="1:27" x14ac:dyDescent="0.15">
      <c r="A37" s="2" t="s">
        <v>100</v>
      </c>
      <c r="B37" s="2" t="s">
        <v>101</v>
      </c>
      <c r="C37" s="2" t="s">
        <v>2257</v>
      </c>
      <c r="D37" s="2" t="s">
        <v>29</v>
      </c>
      <c r="E37" s="2" t="s">
        <v>111</v>
      </c>
      <c r="F37" s="2" t="s">
        <v>68</v>
      </c>
      <c r="G37" s="2" t="s">
        <v>32</v>
      </c>
      <c r="H37" s="2" t="s">
        <v>104</v>
      </c>
      <c r="I37" s="2" t="s">
        <v>2260</v>
      </c>
      <c r="J37" s="2" t="s">
        <v>106</v>
      </c>
      <c r="K37" s="2" t="s">
        <v>36</v>
      </c>
      <c r="L37" s="2">
        <v>2</v>
      </c>
      <c r="M37" s="2" t="s">
        <v>2259</v>
      </c>
      <c r="N37" s="2" t="s">
        <v>38</v>
      </c>
      <c r="O37" s="2" t="s">
        <v>39</v>
      </c>
      <c r="P37" s="2" t="s">
        <v>72</v>
      </c>
      <c r="Q37" s="2" t="s">
        <v>41</v>
      </c>
      <c r="R37" s="2" t="s">
        <v>41</v>
      </c>
      <c r="S37" s="2" t="s">
        <v>42</v>
      </c>
      <c r="T37" s="2" t="s">
        <v>43</v>
      </c>
      <c r="U37" s="2" t="s">
        <v>2204</v>
      </c>
      <c r="V37" s="2" t="s">
        <v>2204</v>
      </c>
      <c r="W37" s="2" t="s">
        <v>120</v>
      </c>
      <c r="X37" s="2" t="s">
        <v>109</v>
      </c>
      <c r="Y37" s="2" t="s">
        <v>110</v>
      </c>
      <c r="Z37" s="2"/>
      <c r="AA37" s="2"/>
    </row>
    <row r="38" spans="1:27" x14ac:dyDescent="0.15">
      <c r="A38" s="2" t="s">
        <v>100</v>
      </c>
      <c r="B38" s="2" t="s">
        <v>101</v>
      </c>
      <c r="C38" s="2" t="s">
        <v>2261</v>
      </c>
      <c r="D38" s="2" t="s">
        <v>29</v>
      </c>
      <c r="E38" s="2" t="s">
        <v>103</v>
      </c>
      <c r="F38" s="2" t="s">
        <v>68</v>
      </c>
      <c r="G38" s="2" t="s">
        <v>32</v>
      </c>
      <c r="H38" s="2" t="s">
        <v>104</v>
      </c>
      <c r="I38" s="2" t="s">
        <v>2262</v>
      </c>
      <c r="J38" s="2" t="s">
        <v>106</v>
      </c>
      <c r="K38" s="2" t="s">
        <v>36</v>
      </c>
      <c r="L38" s="2">
        <v>2</v>
      </c>
      <c r="M38" s="2" t="s">
        <v>2263</v>
      </c>
      <c r="N38" s="2" t="s">
        <v>38</v>
      </c>
      <c r="O38" s="2" t="s">
        <v>39</v>
      </c>
      <c r="P38" s="2" t="s">
        <v>72</v>
      </c>
      <c r="Q38" s="2" t="s">
        <v>41</v>
      </c>
      <c r="R38" s="2" t="s">
        <v>41</v>
      </c>
      <c r="S38" s="2" t="s">
        <v>42</v>
      </c>
      <c r="T38" s="2" t="s">
        <v>43</v>
      </c>
      <c r="U38" s="2" t="s">
        <v>2204</v>
      </c>
      <c r="V38" s="2" t="s">
        <v>2204</v>
      </c>
      <c r="W38" s="2" t="s">
        <v>117</v>
      </c>
      <c r="X38" s="2" t="s">
        <v>109</v>
      </c>
      <c r="Y38" s="2" t="s">
        <v>110</v>
      </c>
      <c r="Z38" s="2"/>
      <c r="AA38" s="2"/>
    </row>
    <row r="39" spans="1:27" x14ac:dyDescent="0.15">
      <c r="A39" s="2" t="s">
        <v>100</v>
      </c>
      <c r="B39" s="2" t="s">
        <v>101</v>
      </c>
      <c r="C39" s="2" t="s">
        <v>2261</v>
      </c>
      <c r="D39" s="2" t="s">
        <v>29</v>
      </c>
      <c r="E39" s="2" t="s">
        <v>111</v>
      </c>
      <c r="F39" s="2" t="s">
        <v>68</v>
      </c>
      <c r="G39" s="2" t="s">
        <v>32</v>
      </c>
      <c r="H39" s="2" t="s">
        <v>104</v>
      </c>
      <c r="I39" s="2" t="s">
        <v>2264</v>
      </c>
      <c r="J39" s="2" t="s">
        <v>106</v>
      </c>
      <c r="K39" s="2" t="s">
        <v>36</v>
      </c>
      <c r="L39" s="2">
        <v>2</v>
      </c>
      <c r="M39" s="2" t="s">
        <v>2263</v>
      </c>
      <c r="N39" s="2" t="s">
        <v>38</v>
      </c>
      <c r="O39" s="2" t="s">
        <v>39</v>
      </c>
      <c r="P39" s="2" t="s">
        <v>72</v>
      </c>
      <c r="Q39" s="2" t="s">
        <v>41</v>
      </c>
      <c r="R39" s="2" t="s">
        <v>41</v>
      </c>
      <c r="S39" s="2" t="s">
        <v>42</v>
      </c>
      <c r="T39" s="2" t="s">
        <v>43</v>
      </c>
      <c r="U39" s="2" t="s">
        <v>2204</v>
      </c>
      <c r="V39" s="2" t="s">
        <v>2204</v>
      </c>
      <c r="W39" s="2" t="s">
        <v>120</v>
      </c>
      <c r="X39" s="2" t="s">
        <v>109</v>
      </c>
      <c r="Y39" s="2" t="s">
        <v>110</v>
      </c>
      <c r="Z39" s="2"/>
      <c r="AA39" s="2"/>
    </row>
    <row r="40" spans="1:27" x14ac:dyDescent="0.15">
      <c r="A40" s="2" t="s">
        <v>307</v>
      </c>
      <c r="B40" s="2" t="s">
        <v>308</v>
      </c>
      <c r="C40" s="2" t="s">
        <v>2265</v>
      </c>
      <c r="D40" s="2" t="s">
        <v>29</v>
      </c>
      <c r="E40" s="2" t="s">
        <v>310</v>
      </c>
      <c r="F40" s="2" t="s">
        <v>311</v>
      </c>
      <c r="G40" s="2" t="s">
        <v>32</v>
      </c>
      <c r="H40" s="2" t="s">
        <v>312</v>
      </c>
      <c r="I40" s="2" t="s">
        <v>2266</v>
      </c>
      <c r="J40" s="2" t="s">
        <v>35</v>
      </c>
      <c r="K40" s="2" t="s">
        <v>84</v>
      </c>
      <c r="L40" s="2">
        <v>1</v>
      </c>
      <c r="M40" s="2" t="s">
        <v>321</v>
      </c>
      <c r="N40" s="2" t="s">
        <v>38</v>
      </c>
      <c r="O40" s="2" t="s">
        <v>39</v>
      </c>
      <c r="P40" s="2" t="s">
        <v>72</v>
      </c>
      <c r="Q40" s="2" t="s">
        <v>41</v>
      </c>
      <c r="R40" s="2" t="s">
        <v>41</v>
      </c>
      <c r="S40" s="2" t="s">
        <v>42</v>
      </c>
      <c r="T40" s="2" t="s">
        <v>43</v>
      </c>
      <c r="U40" s="2" t="s">
        <v>2204</v>
      </c>
      <c r="V40" s="2" t="s">
        <v>2204</v>
      </c>
      <c r="W40" s="2" t="s">
        <v>1498</v>
      </c>
      <c r="X40" s="2" t="s">
        <v>317</v>
      </c>
      <c r="Y40" s="2" t="s">
        <v>318</v>
      </c>
      <c r="Z40" s="2" t="s">
        <v>319</v>
      </c>
      <c r="AA40" s="2"/>
    </row>
    <row r="41" spans="1:27" x14ac:dyDescent="0.15">
      <c r="A41" s="2" t="s">
        <v>307</v>
      </c>
      <c r="B41" s="2" t="s">
        <v>308</v>
      </c>
      <c r="C41" s="2" t="s">
        <v>2265</v>
      </c>
      <c r="D41" s="2" t="s">
        <v>29</v>
      </c>
      <c r="E41" s="2" t="s">
        <v>322</v>
      </c>
      <c r="F41" s="2" t="s">
        <v>323</v>
      </c>
      <c r="G41" s="2" t="s">
        <v>32</v>
      </c>
      <c r="H41" s="2" t="s">
        <v>324</v>
      </c>
      <c r="I41" s="2" t="s">
        <v>2267</v>
      </c>
      <c r="J41" s="2" t="s">
        <v>35</v>
      </c>
      <c r="K41" s="2" t="s">
        <v>84</v>
      </c>
      <c r="L41" s="2">
        <v>1</v>
      </c>
      <c r="M41" s="2" t="s">
        <v>744</v>
      </c>
      <c r="N41" s="2" t="s">
        <v>92</v>
      </c>
      <c r="O41" s="2" t="s">
        <v>93</v>
      </c>
      <c r="P41" s="2" t="s">
        <v>72</v>
      </c>
      <c r="Q41" s="2" t="s">
        <v>41</v>
      </c>
      <c r="R41" s="2" t="s">
        <v>41</v>
      </c>
      <c r="S41" s="2" t="s">
        <v>42</v>
      </c>
      <c r="T41" s="2" t="s">
        <v>43</v>
      </c>
      <c r="U41" s="2" t="s">
        <v>2204</v>
      </c>
      <c r="V41" s="2" t="s">
        <v>2204</v>
      </c>
      <c r="W41" s="2" t="s">
        <v>755</v>
      </c>
      <c r="X41" s="2" t="s">
        <v>317</v>
      </c>
      <c r="Y41" s="2" t="s">
        <v>318</v>
      </c>
      <c r="Z41" s="2" t="s">
        <v>319</v>
      </c>
      <c r="AA41" s="2"/>
    </row>
    <row r="42" spans="1:27" x14ac:dyDescent="0.15">
      <c r="A42" s="2" t="s">
        <v>307</v>
      </c>
      <c r="B42" s="2" t="s">
        <v>308</v>
      </c>
      <c r="C42" s="2" t="s">
        <v>2265</v>
      </c>
      <c r="D42" s="2" t="s">
        <v>29</v>
      </c>
      <c r="E42" s="2" t="s">
        <v>751</v>
      </c>
      <c r="F42" s="2" t="s">
        <v>752</v>
      </c>
      <c r="G42" s="2" t="s">
        <v>32</v>
      </c>
      <c r="H42" s="2" t="s">
        <v>753</v>
      </c>
      <c r="I42" s="2" t="s">
        <v>2268</v>
      </c>
      <c r="J42" s="2" t="s">
        <v>35</v>
      </c>
      <c r="K42" s="2" t="s">
        <v>84</v>
      </c>
      <c r="L42" s="2">
        <v>1</v>
      </c>
      <c r="M42" s="2" t="s">
        <v>257</v>
      </c>
      <c r="N42" s="2" t="s">
        <v>38</v>
      </c>
      <c r="O42" s="2" t="s">
        <v>39</v>
      </c>
      <c r="P42" s="2" t="s">
        <v>72</v>
      </c>
      <c r="Q42" s="2" t="s">
        <v>41</v>
      </c>
      <c r="R42" s="2" t="s">
        <v>41</v>
      </c>
      <c r="S42" s="2" t="s">
        <v>42</v>
      </c>
      <c r="T42" s="2" t="s">
        <v>43</v>
      </c>
      <c r="U42" s="2" t="s">
        <v>2204</v>
      </c>
      <c r="V42" s="2" t="s">
        <v>2204</v>
      </c>
      <c r="W42" s="2" t="s">
        <v>1498</v>
      </c>
      <c r="X42" s="2" t="s">
        <v>317</v>
      </c>
      <c r="Y42" s="2" t="s">
        <v>318</v>
      </c>
      <c r="Z42" s="2" t="s">
        <v>319</v>
      </c>
      <c r="AA42" s="2"/>
    </row>
    <row r="43" spans="1:27" x14ac:dyDescent="0.15">
      <c r="A43" s="2" t="s">
        <v>307</v>
      </c>
      <c r="B43" s="2" t="s">
        <v>308</v>
      </c>
      <c r="C43" s="2" t="s">
        <v>2265</v>
      </c>
      <c r="D43" s="2" t="s">
        <v>29</v>
      </c>
      <c r="E43" s="2" t="s">
        <v>745</v>
      </c>
      <c r="F43" s="2" t="s">
        <v>746</v>
      </c>
      <c r="G43" s="2" t="s">
        <v>32</v>
      </c>
      <c r="H43" s="2" t="s">
        <v>747</v>
      </c>
      <c r="I43" s="2" t="s">
        <v>2269</v>
      </c>
      <c r="J43" s="2" t="s">
        <v>35</v>
      </c>
      <c r="K43" s="2" t="s">
        <v>84</v>
      </c>
      <c r="L43" s="2">
        <v>1</v>
      </c>
      <c r="M43" s="2" t="s">
        <v>749</v>
      </c>
      <c r="N43" s="2" t="s">
        <v>92</v>
      </c>
      <c r="O43" s="2" t="s">
        <v>93</v>
      </c>
      <c r="P43" s="2" t="s">
        <v>72</v>
      </c>
      <c r="Q43" s="2" t="s">
        <v>41</v>
      </c>
      <c r="R43" s="2" t="s">
        <v>41</v>
      </c>
      <c r="S43" s="2" t="s">
        <v>42</v>
      </c>
      <c r="T43" s="2" t="s">
        <v>43</v>
      </c>
      <c r="U43" s="2" t="s">
        <v>2204</v>
      </c>
      <c r="V43" s="2" t="s">
        <v>2204</v>
      </c>
      <c r="W43" s="2" t="s">
        <v>755</v>
      </c>
      <c r="X43" s="2" t="s">
        <v>317</v>
      </c>
      <c r="Y43" s="2" t="s">
        <v>318</v>
      </c>
      <c r="Z43" s="2" t="s">
        <v>319</v>
      </c>
      <c r="AA43" s="2"/>
    </row>
  </sheetData>
  <phoneticPr fontId="6" type="noConversion"/>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65DBF-CD4C-40CE-AC9E-62DA916F3804}">
  <dimension ref="A1:AA48"/>
  <sheetViews>
    <sheetView topLeftCell="A24" workbookViewId="0">
      <selection activeCell="M49" sqref="M49"/>
    </sheetView>
  </sheetViews>
  <sheetFormatPr defaultRowHeight="13.5" x14ac:dyDescent="0.15"/>
  <sheetData>
    <row r="1" spans="1:27" ht="20.25" x14ac:dyDescent="0.15">
      <c r="A1" s="7" t="s">
        <v>2860</v>
      </c>
      <c r="B1" s="2"/>
      <c r="C1" s="2"/>
      <c r="D1" s="2"/>
      <c r="E1" s="2"/>
      <c r="F1" s="2"/>
      <c r="G1" s="2"/>
      <c r="H1" s="2"/>
      <c r="I1" s="2"/>
      <c r="J1" s="2"/>
      <c r="K1" s="2"/>
      <c r="L1" s="2"/>
      <c r="M1" s="2"/>
      <c r="N1" s="2"/>
      <c r="O1" s="2"/>
      <c r="P1" s="2"/>
      <c r="Q1" s="2"/>
      <c r="R1" s="2"/>
      <c r="S1" s="2"/>
      <c r="T1" s="2"/>
      <c r="U1" s="2"/>
      <c r="V1" s="2"/>
      <c r="W1" s="2"/>
      <c r="X1" s="2"/>
      <c r="Y1" s="2"/>
      <c r="Z1" s="2"/>
      <c r="AA1" s="2"/>
    </row>
    <row r="2" spans="1:27" ht="54" x14ac:dyDescent="0.15">
      <c r="A2" s="6" t="s">
        <v>0</v>
      </c>
      <c r="B2" s="6" t="s">
        <v>1</v>
      </c>
      <c r="C2" s="6" t="s">
        <v>2</v>
      </c>
      <c r="D2" s="6" t="s">
        <v>3</v>
      </c>
      <c r="E2" s="6" t="s">
        <v>4</v>
      </c>
      <c r="F2" s="6" t="s">
        <v>5</v>
      </c>
      <c r="G2" s="6" t="s">
        <v>6</v>
      </c>
      <c r="H2" s="6" t="s">
        <v>7</v>
      </c>
      <c r="I2" s="6" t="s">
        <v>8</v>
      </c>
      <c r="J2" s="6" t="s">
        <v>9</v>
      </c>
      <c r="K2" s="6" t="s">
        <v>10</v>
      </c>
      <c r="L2" s="6" t="s">
        <v>11</v>
      </c>
      <c r="M2" s="6" t="s">
        <v>12</v>
      </c>
      <c r="N2" s="6" t="s">
        <v>13</v>
      </c>
      <c r="O2" s="6" t="s">
        <v>14</v>
      </c>
      <c r="P2" s="6" t="s">
        <v>15</v>
      </c>
      <c r="Q2" s="6" t="s">
        <v>16</v>
      </c>
      <c r="R2" s="6" t="s">
        <v>17</v>
      </c>
      <c r="S2" s="6" t="s">
        <v>18</v>
      </c>
      <c r="T2" s="6" t="s">
        <v>19</v>
      </c>
      <c r="U2" s="6" t="s">
        <v>20</v>
      </c>
      <c r="V2" s="6" t="s">
        <v>21</v>
      </c>
      <c r="W2" s="6" t="s">
        <v>22</v>
      </c>
      <c r="X2" s="6" t="s">
        <v>23</v>
      </c>
      <c r="Y2" s="6" t="s">
        <v>24</v>
      </c>
      <c r="Z2" s="6" t="s">
        <v>25</v>
      </c>
      <c r="AA2" s="6" t="s">
        <v>26</v>
      </c>
    </row>
    <row r="3" spans="1:27" x14ac:dyDescent="0.15">
      <c r="A3" s="2" t="s">
        <v>27</v>
      </c>
      <c r="B3" s="2" t="s">
        <v>28</v>
      </c>
      <c r="C3" s="2" t="s">
        <v>28</v>
      </c>
      <c r="D3" s="2" t="s">
        <v>29</v>
      </c>
      <c r="E3" s="2" t="s">
        <v>603</v>
      </c>
      <c r="F3" s="2" t="s">
        <v>31</v>
      </c>
      <c r="G3" s="2" t="s">
        <v>32</v>
      </c>
      <c r="H3" s="2" t="s">
        <v>604</v>
      </c>
      <c r="I3" s="2" t="s">
        <v>2992</v>
      </c>
      <c r="J3" s="2" t="s">
        <v>35</v>
      </c>
      <c r="K3" s="2" t="s">
        <v>36</v>
      </c>
      <c r="L3" s="13">
        <v>2</v>
      </c>
      <c r="M3" s="2" t="s">
        <v>606</v>
      </c>
      <c r="N3" s="2" t="s">
        <v>38</v>
      </c>
      <c r="O3" s="2" t="s">
        <v>39</v>
      </c>
      <c r="P3" s="2" t="s">
        <v>40</v>
      </c>
      <c r="Q3" s="2" t="s">
        <v>41</v>
      </c>
      <c r="R3" s="2" t="s">
        <v>41</v>
      </c>
      <c r="S3" s="2" t="s">
        <v>42</v>
      </c>
      <c r="T3" s="2" t="s">
        <v>43</v>
      </c>
      <c r="U3" s="2" t="s">
        <v>2993</v>
      </c>
      <c r="V3" s="2" t="s">
        <v>601</v>
      </c>
      <c r="W3" s="2" t="s">
        <v>60</v>
      </c>
      <c r="X3" s="2" t="s">
        <v>47</v>
      </c>
      <c r="Y3" s="2" t="s">
        <v>48</v>
      </c>
      <c r="Z3" s="2"/>
      <c r="AA3" s="2"/>
    </row>
    <row r="4" spans="1:27" x14ac:dyDescent="0.15">
      <c r="A4" s="2" t="s">
        <v>64</v>
      </c>
      <c r="B4" s="2" t="s">
        <v>65</v>
      </c>
      <c r="C4" s="2" t="s">
        <v>2994</v>
      </c>
      <c r="D4" s="2" t="s">
        <v>29</v>
      </c>
      <c r="E4" s="2" t="s">
        <v>2995</v>
      </c>
      <c r="F4" s="2" t="s">
        <v>68</v>
      </c>
      <c r="G4" s="2" t="s">
        <v>32</v>
      </c>
      <c r="H4" s="2" t="s">
        <v>69</v>
      </c>
      <c r="I4" s="2" t="s">
        <v>1048</v>
      </c>
      <c r="J4" s="2" t="s">
        <v>35</v>
      </c>
      <c r="K4" s="2" t="s">
        <v>36</v>
      </c>
      <c r="L4" s="13">
        <v>2</v>
      </c>
      <c r="M4" s="2" t="s">
        <v>204</v>
      </c>
      <c r="N4" s="2" t="s">
        <v>38</v>
      </c>
      <c r="O4" s="2" t="s">
        <v>39</v>
      </c>
      <c r="P4" s="2" t="s">
        <v>72</v>
      </c>
      <c r="Q4" s="2" t="s">
        <v>41</v>
      </c>
      <c r="R4" s="2" t="s">
        <v>41</v>
      </c>
      <c r="S4" s="2" t="s">
        <v>42</v>
      </c>
      <c r="T4" s="2" t="s">
        <v>43</v>
      </c>
      <c r="U4" s="2" t="s">
        <v>2996</v>
      </c>
      <c r="V4" s="2" t="s">
        <v>2996</v>
      </c>
      <c r="W4" s="2" t="s">
        <v>205</v>
      </c>
      <c r="X4" s="2" t="s">
        <v>76</v>
      </c>
      <c r="Y4" s="2" t="s">
        <v>77</v>
      </c>
      <c r="Z4" s="2"/>
      <c r="AA4" s="2"/>
    </row>
    <row r="5" spans="1:27" x14ac:dyDescent="0.15">
      <c r="A5" s="2" t="s">
        <v>64</v>
      </c>
      <c r="B5" s="2" t="s">
        <v>65</v>
      </c>
      <c r="C5" s="2" t="s">
        <v>2994</v>
      </c>
      <c r="D5" s="2" t="s">
        <v>29</v>
      </c>
      <c r="E5" s="2" t="s">
        <v>2997</v>
      </c>
      <c r="F5" s="2" t="s">
        <v>68</v>
      </c>
      <c r="G5" s="2" t="s">
        <v>32</v>
      </c>
      <c r="H5" s="2" t="s">
        <v>69</v>
      </c>
      <c r="I5" s="2" t="s">
        <v>1051</v>
      </c>
      <c r="J5" s="2" t="s">
        <v>35</v>
      </c>
      <c r="K5" s="2" t="s">
        <v>36</v>
      </c>
      <c r="L5" s="13">
        <v>1</v>
      </c>
      <c r="M5" s="2" t="s">
        <v>885</v>
      </c>
      <c r="N5" s="2" t="s">
        <v>38</v>
      </c>
      <c r="O5" s="2" t="s">
        <v>39</v>
      </c>
      <c r="P5" s="2" t="s">
        <v>72</v>
      </c>
      <c r="Q5" s="2" t="s">
        <v>41</v>
      </c>
      <c r="R5" s="2" t="s">
        <v>41</v>
      </c>
      <c r="S5" s="2" t="s">
        <v>42</v>
      </c>
      <c r="T5" s="2" t="s">
        <v>43</v>
      </c>
      <c r="U5" s="2" t="s">
        <v>2996</v>
      </c>
      <c r="V5" s="2" t="s">
        <v>2996</v>
      </c>
      <c r="W5" s="2" t="s">
        <v>188</v>
      </c>
      <c r="X5" s="2" t="s">
        <v>76</v>
      </c>
      <c r="Y5" s="2" t="s">
        <v>77</v>
      </c>
      <c r="Z5" s="2"/>
      <c r="AA5" s="2"/>
    </row>
    <row r="6" spans="1:27" x14ac:dyDescent="0.15">
      <c r="A6" s="2" t="s">
        <v>64</v>
      </c>
      <c r="B6" s="2" t="s">
        <v>65</v>
      </c>
      <c r="C6" s="2" t="s">
        <v>2994</v>
      </c>
      <c r="D6" s="2" t="s">
        <v>29</v>
      </c>
      <c r="E6" s="2" t="s">
        <v>2998</v>
      </c>
      <c r="F6" s="2" t="s">
        <v>68</v>
      </c>
      <c r="G6" s="2" t="s">
        <v>32</v>
      </c>
      <c r="H6" s="2" t="s">
        <v>69</v>
      </c>
      <c r="I6" s="2" t="s">
        <v>1054</v>
      </c>
      <c r="J6" s="2" t="s">
        <v>35</v>
      </c>
      <c r="K6" s="2" t="s">
        <v>36</v>
      </c>
      <c r="L6" s="13">
        <v>1</v>
      </c>
      <c r="M6" s="2" t="s">
        <v>208</v>
      </c>
      <c r="N6" s="2" t="s">
        <v>38</v>
      </c>
      <c r="O6" s="2" t="s">
        <v>39</v>
      </c>
      <c r="P6" s="2" t="s">
        <v>72</v>
      </c>
      <c r="Q6" s="2" t="s">
        <v>41</v>
      </c>
      <c r="R6" s="2" t="s">
        <v>41</v>
      </c>
      <c r="S6" s="2" t="s">
        <v>42</v>
      </c>
      <c r="T6" s="2" t="s">
        <v>43</v>
      </c>
      <c r="U6" s="2" t="s">
        <v>2999</v>
      </c>
      <c r="V6" s="2" t="s">
        <v>2996</v>
      </c>
      <c r="W6" s="2" t="s">
        <v>209</v>
      </c>
      <c r="X6" s="2" t="s">
        <v>76</v>
      </c>
      <c r="Y6" s="2" t="s">
        <v>77</v>
      </c>
      <c r="Z6" s="2"/>
      <c r="AA6" s="2"/>
    </row>
    <row r="7" spans="1:27" x14ac:dyDescent="0.15">
      <c r="A7" s="2" t="s">
        <v>64</v>
      </c>
      <c r="B7" s="2" t="s">
        <v>65</v>
      </c>
      <c r="C7" s="2" t="s">
        <v>2994</v>
      </c>
      <c r="D7" s="2" t="s">
        <v>29</v>
      </c>
      <c r="E7" s="2" t="s">
        <v>3000</v>
      </c>
      <c r="F7" s="2" t="s">
        <v>68</v>
      </c>
      <c r="G7" s="2" t="s">
        <v>32</v>
      </c>
      <c r="H7" s="2" t="s">
        <v>69</v>
      </c>
      <c r="I7" s="2" t="s">
        <v>1058</v>
      </c>
      <c r="J7" s="2" t="s">
        <v>35</v>
      </c>
      <c r="K7" s="2" t="s">
        <v>36</v>
      </c>
      <c r="L7" s="13">
        <v>1</v>
      </c>
      <c r="M7" s="2" t="s">
        <v>204</v>
      </c>
      <c r="N7" s="2" t="s">
        <v>38</v>
      </c>
      <c r="O7" s="2" t="s">
        <v>39</v>
      </c>
      <c r="P7" s="2" t="s">
        <v>72</v>
      </c>
      <c r="Q7" s="2" t="s">
        <v>41</v>
      </c>
      <c r="R7" s="2" t="s">
        <v>41</v>
      </c>
      <c r="S7" s="2" t="s">
        <v>42</v>
      </c>
      <c r="T7" s="2" t="s">
        <v>43</v>
      </c>
      <c r="U7" s="2" t="s">
        <v>3001</v>
      </c>
      <c r="V7" s="2" t="s">
        <v>2996</v>
      </c>
      <c r="W7" s="2" t="s">
        <v>205</v>
      </c>
      <c r="X7" s="2" t="s">
        <v>76</v>
      </c>
      <c r="Y7" s="2" t="s">
        <v>77</v>
      </c>
      <c r="Z7" s="2"/>
      <c r="AA7" s="2"/>
    </row>
    <row r="8" spans="1:27" x14ac:dyDescent="0.15">
      <c r="A8" s="2" t="s">
        <v>64</v>
      </c>
      <c r="B8" s="2" t="s">
        <v>65</v>
      </c>
      <c r="C8" s="2" t="s">
        <v>2994</v>
      </c>
      <c r="D8" s="2" t="s">
        <v>29</v>
      </c>
      <c r="E8" s="2" t="s">
        <v>3002</v>
      </c>
      <c r="F8" s="2" t="s">
        <v>68</v>
      </c>
      <c r="G8" s="2" t="s">
        <v>32</v>
      </c>
      <c r="H8" s="2" t="s">
        <v>69</v>
      </c>
      <c r="I8" s="2" t="s">
        <v>1061</v>
      </c>
      <c r="J8" s="2" t="s">
        <v>35</v>
      </c>
      <c r="K8" s="2" t="s">
        <v>36</v>
      </c>
      <c r="L8" s="13">
        <v>1</v>
      </c>
      <c r="M8" s="2" t="s">
        <v>749</v>
      </c>
      <c r="N8" s="2" t="s">
        <v>38</v>
      </c>
      <c r="O8" s="2" t="s">
        <v>39</v>
      </c>
      <c r="P8" s="2" t="s">
        <v>72</v>
      </c>
      <c r="Q8" s="2" t="s">
        <v>41</v>
      </c>
      <c r="R8" s="2" t="s">
        <v>41</v>
      </c>
      <c r="S8" s="2" t="s">
        <v>42</v>
      </c>
      <c r="T8" s="2" t="s">
        <v>43</v>
      </c>
      <c r="U8" s="2" t="s">
        <v>3003</v>
      </c>
      <c r="V8" s="2" t="s">
        <v>2996</v>
      </c>
      <c r="W8" s="2" t="s">
        <v>188</v>
      </c>
      <c r="X8" s="2" t="s">
        <v>76</v>
      </c>
      <c r="Y8" s="2" t="s">
        <v>77</v>
      </c>
      <c r="Z8" s="2"/>
      <c r="AA8" s="2"/>
    </row>
    <row r="9" spans="1:27" x14ac:dyDescent="0.15">
      <c r="A9" s="2" t="s">
        <v>64</v>
      </c>
      <c r="B9" s="2" t="s">
        <v>65</v>
      </c>
      <c r="C9" s="2" t="s">
        <v>2994</v>
      </c>
      <c r="D9" s="2" t="s">
        <v>29</v>
      </c>
      <c r="E9" s="2" t="s">
        <v>3004</v>
      </c>
      <c r="F9" s="2" t="s">
        <v>68</v>
      </c>
      <c r="G9" s="2" t="s">
        <v>32</v>
      </c>
      <c r="H9" s="2" t="s">
        <v>69</v>
      </c>
      <c r="I9" s="2" t="s">
        <v>1064</v>
      </c>
      <c r="J9" s="2" t="s">
        <v>35</v>
      </c>
      <c r="K9" s="2" t="s">
        <v>36</v>
      </c>
      <c r="L9" s="13">
        <v>1</v>
      </c>
      <c r="M9" s="2" t="s">
        <v>3005</v>
      </c>
      <c r="N9" s="2" t="s">
        <v>38</v>
      </c>
      <c r="O9" s="2" t="s">
        <v>39</v>
      </c>
      <c r="P9" s="2" t="s">
        <v>72</v>
      </c>
      <c r="Q9" s="2" t="s">
        <v>41</v>
      </c>
      <c r="R9" s="2" t="s">
        <v>41</v>
      </c>
      <c r="S9" s="2" t="s">
        <v>42</v>
      </c>
      <c r="T9" s="2" t="s">
        <v>43</v>
      </c>
      <c r="U9" s="2" t="s">
        <v>3006</v>
      </c>
      <c r="V9" s="2" t="s">
        <v>2996</v>
      </c>
      <c r="W9" s="2" t="s">
        <v>188</v>
      </c>
      <c r="X9" s="2" t="s">
        <v>76</v>
      </c>
      <c r="Y9" s="2" t="s">
        <v>77</v>
      </c>
      <c r="Z9" s="2"/>
      <c r="AA9" s="2"/>
    </row>
    <row r="10" spans="1:27" x14ac:dyDescent="0.15">
      <c r="A10" s="2" t="s">
        <v>64</v>
      </c>
      <c r="B10" s="2" t="s">
        <v>65</v>
      </c>
      <c r="C10" s="2" t="s">
        <v>2994</v>
      </c>
      <c r="D10" s="2" t="s">
        <v>29</v>
      </c>
      <c r="E10" s="2" t="s">
        <v>3007</v>
      </c>
      <c r="F10" s="2" t="s">
        <v>68</v>
      </c>
      <c r="G10" s="2" t="s">
        <v>32</v>
      </c>
      <c r="H10" s="2" t="s">
        <v>69</v>
      </c>
      <c r="I10" s="2" t="s">
        <v>1066</v>
      </c>
      <c r="J10" s="2" t="s">
        <v>35</v>
      </c>
      <c r="K10" s="2" t="s">
        <v>36</v>
      </c>
      <c r="L10" s="13">
        <v>1</v>
      </c>
      <c r="M10" s="2" t="s">
        <v>631</v>
      </c>
      <c r="N10" s="2" t="s">
        <v>38</v>
      </c>
      <c r="O10" s="2" t="s">
        <v>39</v>
      </c>
      <c r="P10" s="2" t="s">
        <v>72</v>
      </c>
      <c r="Q10" s="2" t="s">
        <v>41</v>
      </c>
      <c r="R10" s="2" t="s">
        <v>41</v>
      </c>
      <c r="S10" s="2" t="s">
        <v>42</v>
      </c>
      <c r="T10" s="2" t="s">
        <v>43</v>
      </c>
      <c r="U10" s="2" t="s">
        <v>3006</v>
      </c>
      <c r="V10" s="2" t="s">
        <v>2996</v>
      </c>
      <c r="W10" s="2" t="s">
        <v>188</v>
      </c>
      <c r="X10" s="2" t="s">
        <v>76</v>
      </c>
      <c r="Y10" s="2" t="s">
        <v>77</v>
      </c>
      <c r="Z10" s="2"/>
      <c r="AA10" s="2"/>
    </row>
    <row r="11" spans="1:27" x14ac:dyDescent="0.15">
      <c r="A11" s="2" t="s">
        <v>64</v>
      </c>
      <c r="B11" s="2" t="s">
        <v>65</v>
      </c>
      <c r="C11" s="2" t="s">
        <v>2994</v>
      </c>
      <c r="D11" s="2" t="s">
        <v>29</v>
      </c>
      <c r="E11" s="2" t="s">
        <v>3008</v>
      </c>
      <c r="F11" s="2" t="s">
        <v>68</v>
      </c>
      <c r="G11" s="2" t="s">
        <v>32</v>
      </c>
      <c r="H11" s="2" t="s">
        <v>69</v>
      </c>
      <c r="I11" s="2" t="s">
        <v>1069</v>
      </c>
      <c r="J11" s="2" t="s">
        <v>35</v>
      </c>
      <c r="K11" s="2" t="s">
        <v>36</v>
      </c>
      <c r="L11" s="13">
        <v>1</v>
      </c>
      <c r="M11" s="2" t="s">
        <v>268</v>
      </c>
      <c r="N11" s="2" t="s">
        <v>38</v>
      </c>
      <c r="O11" s="2" t="s">
        <v>39</v>
      </c>
      <c r="P11" s="2" t="s">
        <v>72</v>
      </c>
      <c r="Q11" s="2" t="s">
        <v>133</v>
      </c>
      <c r="R11" s="2" t="s">
        <v>134</v>
      </c>
      <c r="S11" s="2" t="s">
        <v>42</v>
      </c>
      <c r="T11" s="2" t="s">
        <v>43</v>
      </c>
      <c r="U11" s="2" t="s">
        <v>3006</v>
      </c>
      <c r="V11" s="2" t="s">
        <v>2996</v>
      </c>
      <c r="W11" s="2" t="s">
        <v>188</v>
      </c>
      <c r="X11" s="2" t="s">
        <v>76</v>
      </c>
      <c r="Y11" s="2" t="s">
        <v>77</v>
      </c>
      <c r="Z11" s="2"/>
      <c r="AA11" s="2"/>
    </row>
    <row r="12" spans="1:27" x14ac:dyDescent="0.15">
      <c r="A12" s="2" t="s">
        <v>78</v>
      </c>
      <c r="B12" s="2" t="s">
        <v>79</v>
      </c>
      <c r="C12" s="2" t="s">
        <v>3009</v>
      </c>
      <c r="D12" s="2" t="s">
        <v>29</v>
      </c>
      <c r="E12" s="2" t="s">
        <v>81</v>
      </c>
      <c r="F12" s="2" t="s">
        <v>68</v>
      </c>
      <c r="G12" s="2" t="s">
        <v>32</v>
      </c>
      <c r="H12" s="2" t="s">
        <v>82</v>
      </c>
      <c r="I12" s="2" t="s">
        <v>2217</v>
      </c>
      <c r="J12" s="2" t="s">
        <v>35</v>
      </c>
      <c r="K12" s="2" t="s">
        <v>84</v>
      </c>
      <c r="L12" s="13">
        <v>4</v>
      </c>
      <c r="M12" s="2" t="s">
        <v>85</v>
      </c>
      <c r="N12" s="2" t="s">
        <v>86</v>
      </c>
      <c r="O12" s="2" t="s">
        <v>39</v>
      </c>
      <c r="P12" s="2" t="s">
        <v>72</v>
      </c>
      <c r="Q12" s="2" t="s">
        <v>41</v>
      </c>
      <c r="R12" s="2" t="s">
        <v>41</v>
      </c>
      <c r="S12" s="2" t="s">
        <v>42</v>
      </c>
      <c r="T12" s="2" t="s">
        <v>43</v>
      </c>
      <c r="U12" s="2" t="s">
        <v>2993</v>
      </c>
      <c r="V12" s="2" t="s">
        <v>2993</v>
      </c>
      <c r="W12" s="2" t="s">
        <v>87</v>
      </c>
      <c r="X12" s="2" t="s">
        <v>88</v>
      </c>
      <c r="Y12" s="2" t="s">
        <v>89</v>
      </c>
      <c r="Z12" s="2" t="s">
        <v>90</v>
      </c>
      <c r="AA12" s="2"/>
    </row>
    <row r="13" spans="1:27" x14ac:dyDescent="0.15">
      <c r="A13" s="2" t="s">
        <v>78</v>
      </c>
      <c r="B13" s="2" t="s">
        <v>79</v>
      </c>
      <c r="C13" s="2" t="s">
        <v>3009</v>
      </c>
      <c r="D13" s="2" t="s">
        <v>29</v>
      </c>
      <c r="E13" s="2" t="s">
        <v>81</v>
      </c>
      <c r="F13" s="2" t="s">
        <v>68</v>
      </c>
      <c r="G13" s="2" t="s">
        <v>32</v>
      </c>
      <c r="H13" s="2" t="s">
        <v>82</v>
      </c>
      <c r="I13" s="2" t="s">
        <v>2220</v>
      </c>
      <c r="J13" s="2" t="s">
        <v>35</v>
      </c>
      <c r="K13" s="2" t="s">
        <v>84</v>
      </c>
      <c r="L13" s="13">
        <v>3</v>
      </c>
      <c r="M13" s="2" t="s">
        <v>85</v>
      </c>
      <c r="N13" s="2" t="s">
        <v>92</v>
      </c>
      <c r="O13" s="2" t="s">
        <v>93</v>
      </c>
      <c r="P13" s="2" t="s">
        <v>72</v>
      </c>
      <c r="Q13" s="2" t="s">
        <v>41</v>
      </c>
      <c r="R13" s="2" t="s">
        <v>41</v>
      </c>
      <c r="S13" s="2" t="s">
        <v>42</v>
      </c>
      <c r="T13" s="2" t="s">
        <v>43</v>
      </c>
      <c r="U13" s="2" t="s">
        <v>2993</v>
      </c>
      <c r="V13" s="2" t="s">
        <v>2993</v>
      </c>
      <c r="W13" s="2" t="s">
        <v>87</v>
      </c>
      <c r="X13" s="2" t="s">
        <v>88</v>
      </c>
      <c r="Y13" s="2" t="s">
        <v>89</v>
      </c>
      <c r="Z13" s="2" t="s">
        <v>90</v>
      </c>
      <c r="AA13" s="2"/>
    </row>
    <row r="14" spans="1:27" x14ac:dyDescent="0.15">
      <c r="A14" s="2" t="s">
        <v>78</v>
      </c>
      <c r="B14" s="2" t="s">
        <v>79</v>
      </c>
      <c r="C14" s="2" t="s">
        <v>3009</v>
      </c>
      <c r="D14" s="2" t="s">
        <v>29</v>
      </c>
      <c r="E14" s="2" t="s">
        <v>81</v>
      </c>
      <c r="F14" s="2" t="s">
        <v>68</v>
      </c>
      <c r="G14" s="2" t="s">
        <v>32</v>
      </c>
      <c r="H14" s="2" t="s">
        <v>94</v>
      </c>
      <c r="I14" s="2" t="s">
        <v>2221</v>
      </c>
      <c r="J14" s="2" t="s">
        <v>35</v>
      </c>
      <c r="K14" s="2" t="s">
        <v>84</v>
      </c>
      <c r="L14" s="13">
        <v>3</v>
      </c>
      <c r="M14" s="2" t="s">
        <v>96</v>
      </c>
      <c r="N14" s="2" t="s">
        <v>38</v>
      </c>
      <c r="O14" s="2" t="s">
        <v>39</v>
      </c>
      <c r="P14" s="2" t="s">
        <v>72</v>
      </c>
      <c r="Q14" s="2" t="s">
        <v>41</v>
      </c>
      <c r="R14" s="2" t="s">
        <v>41</v>
      </c>
      <c r="S14" s="2" t="s">
        <v>42</v>
      </c>
      <c r="T14" s="2" t="s">
        <v>43</v>
      </c>
      <c r="U14" s="2" t="s">
        <v>2993</v>
      </c>
      <c r="V14" s="2" t="s">
        <v>2993</v>
      </c>
      <c r="W14" s="2" t="s">
        <v>87</v>
      </c>
      <c r="X14" s="2" t="s">
        <v>88</v>
      </c>
      <c r="Y14" s="2" t="s">
        <v>89</v>
      </c>
      <c r="Z14" s="2" t="s">
        <v>90</v>
      </c>
      <c r="AA14" s="2"/>
    </row>
    <row r="15" spans="1:27" x14ac:dyDescent="0.15">
      <c r="A15" s="2" t="s">
        <v>78</v>
      </c>
      <c r="B15" s="2" t="s">
        <v>79</v>
      </c>
      <c r="C15" s="2" t="s">
        <v>3009</v>
      </c>
      <c r="D15" s="2" t="s">
        <v>29</v>
      </c>
      <c r="E15" s="2" t="s">
        <v>81</v>
      </c>
      <c r="F15" s="2" t="s">
        <v>68</v>
      </c>
      <c r="G15" s="2" t="s">
        <v>32</v>
      </c>
      <c r="H15" s="2" t="s">
        <v>271</v>
      </c>
      <c r="I15" s="2" t="s">
        <v>3010</v>
      </c>
      <c r="J15" s="2" t="s">
        <v>35</v>
      </c>
      <c r="K15" s="2" t="s">
        <v>84</v>
      </c>
      <c r="L15" s="13">
        <v>1</v>
      </c>
      <c r="M15" s="2" t="s">
        <v>273</v>
      </c>
      <c r="N15" s="2" t="s">
        <v>38</v>
      </c>
      <c r="O15" s="2" t="s">
        <v>39</v>
      </c>
      <c r="P15" s="2" t="s">
        <v>72</v>
      </c>
      <c r="Q15" s="2" t="s">
        <v>41</v>
      </c>
      <c r="R15" s="2" t="s">
        <v>41</v>
      </c>
      <c r="S15" s="2" t="s">
        <v>42</v>
      </c>
      <c r="T15" s="2" t="s">
        <v>43</v>
      </c>
      <c r="U15" s="2" t="s">
        <v>2993</v>
      </c>
      <c r="V15" s="2" t="s">
        <v>2993</v>
      </c>
      <c r="W15" s="2" t="s">
        <v>87</v>
      </c>
      <c r="X15" s="2" t="s">
        <v>88</v>
      </c>
      <c r="Y15" s="2" t="s">
        <v>89</v>
      </c>
      <c r="Z15" s="2" t="s">
        <v>90</v>
      </c>
      <c r="AA15" s="2"/>
    </row>
    <row r="16" spans="1:27" x14ac:dyDescent="0.15">
      <c r="A16" s="2" t="s">
        <v>78</v>
      </c>
      <c r="B16" s="2" t="s">
        <v>79</v>
      </c>
      <c r="C16" s="2" t="s">
        <v>3009</v>
      </c>
      <c r="D16" s="2" t="s">
        <v>29</v>
      </c>
      <c r="E16" s="2" t="s">
        <v>81</v>
      </c>
      <c r="F16" s="2" t="s">
        <v>68</v>
      </c>
      <c r="G16" s="2" t="s">
        <v>32</v>
      </c>
      <c r="H16" s="2" t="s">
        <v>275</v>
      </c>
      <c r="I16" s="2" t="s">
        <v>3011</v>
      </c>
      <c r="J16" s="2" t="s">
        <v>35</v>
      </c>
      <c r="K16" s="2" t="s">
        <v>84</v>
      </c>
      <c r="L16" s="13">
        <v>1</v>
      </c>
      <c r="M16" s="2" t="s">
        <v>277</v>
      </c>
      <c r="N16" s="2" t="s">
        <v>38</v>
      </c>
      <c r="O16" s="2" t="s">
        <v>39</v>
      </c>
      <c r="P16" s="2" t="s">
        <v>72</v>
      </c>
      <c r="Q16" s="2" t="s">
        <v>41</v>
      </c>
      <c r="R16" s="2" t="s">
        <v>41</v>
      </c>
      <c r="S16" s="2" t="s">
        <v>42</v>
      </c>
      <c r="T16" s="2" t="s">
        <v>43</v>
      </c>
      <c r="U16" s="2" t="s">
        <v>2993</v>
      </c>
      <c r="V16" s="2" t="s">
        <v>2993</v>
      </c>
      <c r="W16" s="2" t="s">
        <v>87</v>
      </c>
      <c r="X16" s="2" t="s">
        <v>88</v>
      </c>
      <c r="Y16" s="2" t="s">
        <v>89</v>
      </c>
      <c r="Z16" s="2" t="s">
        <v>90</v>
      </c>
      <c r="AA16" s="2"/>
    </row>
    <row r="17" spans="1:27" x14ac:dyDescent="0.15">
      <c r="A17" s="2" t="s">
        <v>346</v>
      </c>
      <c r="B17" s="2" t="s">
        <v>347</v>
      </c>
      <c r="C17" s="2" t="s">
        <v>3012</v>
      </c>
      <c r="D17" s="2" t="s">
        <v>29</v>
      </c>
      <c r="E17" s="2" t="s">
        <v>3013</v>
      </c>
      <c r="F17" s="2" t="s">
        <v>68</v>
      </c>
      <c r="G17" s="2" t="s">
        <v>32</v>
      </c>
      <c r="H17" s="2" t="s">
        <v>1000</v>
      </c>
      <c r="I17" s="2" t="s">
        <v>1118</v>
      </c>
      <c r="J17" s="2" t="s">
        <v>106</v>
      </c>
      <c r="K17" s="2" t="s">
        <v>36</v>
      </c>
      <c r="L17" s="13">
        <v>1</v>
      </c>
      <c r="M17" s="2" t="s">
        <v>3014</v>
      </c>
      <c r="N17" s="2" t="s">
        <v>315</v>
      </c>
      <c r="O17" s="2" t="s">
        <v>39</v>
      </c>
      <c r="P17" s="2" t="s">
        <v>72</v>
      </c>
      <c r="Q17" s="2" t="s">
        <v>41</v>
      </c>
      <c r="R17" s="2" t="s">
        <v>41</v>
      </c>
      <c r="S17" s="2" t="s">
        <v>42</v>
      </c>
      <c r="T17" s="2" t="s">
        <v>43</v>
      </c>
      <c r="U17" s="2" t="s">
        <v>2993</v>
      </c>
      <c r="V17" s="2" t="s">
        <v>2993</v>
      </c>
      <c r="W17" s="2" t="s">
        <v>666</v>
      </c>
      <c r="X17" s="2" t="s">
        <v>355</v>
      </c>
      <c r="Y17" s="2" t="s">
        <v>356</v>
      </c>
      <c r="Z17" s="2" t="s">
        <v>357</v>
      </c>
      <c r="AA17" s="2"/>
    </row>
    <row r="18" spans="1:27" x14ac:dyDescent="0.15">
      <c r="A18" s="2" t="s">
        <v>346</v>
      </c>
      <c r="B18" s="2" t="s">
        <v>347</v>
      </c>
      <c r="C18" s="2" t="s">
        <v>3012</v>
      </c>
      <c r="D18" s="2" t="s">
        <v>29</v>
      </c>
      <c r="E18" s="2" t="s">
        <v>3015</v>
      </c>
      <c r="F18" s="2" t="s">
        <v>68</v>
      </c>
      <c r="G18" s="2" t="s">
        <v>32</v>
      </c>
      <c r="H18" s="2" t="s">
        <v>1000</v>
      </c>
      <c r="I18" s="2" t="s">
        <v>1120</v>
      </c>
      <c r="J18" s="2" t="s">
        <v>106</v>
      </c>
      <c r="K18" s="2" t="s">
        <v>36</v>
      </c>
      <c r="L18" s="13">
        <v>1</v>
      </c>
      <c r="M18" s="2" t="s">
        <v>3014</v>
      </c>
      <c r="N18" s="2" t="s">
        <v>315</v>
      </c>
      <c r="O18" s="2" t="s">
        <v>39</v>
      </c>
      <c r="P18" s="2" t="s">
        <v>72</v>
      </c>
      <c r="Q18" s="2" t="s">
        <v>41</v>
      </c>
      <c r="R18" s="2" t="s">
        <v>41</v>
      </c>
      <c r="S18" s="2" t="s">
        <v>42</v>
      </c>
      <c r="T18" s="2" t="s">
        <v>43</v>
      </c>
      <c r="U18" s="2" t="s">
        <v>2993</v>
      </c>
      <c r="V18" s="2" t="s">
        <v>2993</v>
      </c>
      <c r="W18" s="2" t="s">
        <v>669</v>
      </c>
      <c r="X18" s="2" t="s">
        <v>355</v>
      </c>
      <c r="Y18" s="2" t="s">
        <v>356</v>
      </c>
      <c r="Z18" s="2" t="s">
        <v>357</v>
      </c>
      <c r="AA18" s="2"/>
    </row>
    <row r="19" spans="1:27" x14ac:dyDescent="0.15">
      <c r="A19" s="2" t="s">
        <v>346</v>
      </c>
      <c r="B19" s="2" t="s">
        <v>347</v>
      </c>
      <c r="C19" s="2" t="s">
        <v>3012</v>
      </c>
      <c r="D19" s="2" t="s">
        <v>29</v>
      </c>
      <c r="E19" s="2" t="s">
        <v>3016</v>
      </c>
      <c r="F19" s="2" t="s">
        <v>68</v>
      </c>
      <c r="G19" s="2" t="s">
        <v>32</v>
      </c>
      <c r="H19" s="2" t="s">
        <v>533</v>
      </c>
      <c r="I19" s="2" t="s">
        <v>1121</v>
      </c>
      <c r="J19" s="2" t="s">
        <v>106</v>
      </c>
      <c r="K19" s="2" t="s">
        <v>36</v>
      </c>
      <c r="L19" s="13">
        <v>1</v>
      </c>
      <c r="M19" s="2" t="s">
        <v>3017</v>
      </c>
      <c r="N19" s="2" t="s">
        <v>315</v>
      </c>
      <c r="O19" s="2" t="s">
        <v>39</v>
      </c>
      <c r="P19" s="2" t="s">
        <v>72</v>
      </c>
      <c r="Q19" s="2" t="s">
        <v>41</v>
      </c>
      <c r="R19" s="2" t="s">
        <v>41</v>
      </c>
      <c r="S19" s="2" t="s">
        <v>42</v>
      </c>
      <c r="T19" s="2" t="s">
        <v>43</v>
      </c>
      <c r="U19" s="2" t="s">
        <v>2993</v>
      </c>
      <c r="V19" s="2" t="s">
        <v>2993</v>
      </c>
      <c r="W19" s="2" t="s">
        <v>674</v>
      </c>
      <c r="X19" s="2" t="s">
        <v>355</v>
      </c>
      <c r="Y19" s="2" t="s">
        <v>356</v>
      </c>
      <c r="Z19" s="2" t="s">
        <v>357</v>
      </c>
      <c r="AA19" s="2"/>
    </row>
    <row r="20" spans="1:27" x14ac:dyDescent="0.15">
      <c r="A20" s="2" t="s">
        <v>346</v>
      </c>
      <c r="B20" s="2" t="s">
        <v>347</v>
      </c>
      <c r="C20" s="2" t="s">
        <v>3012</v>
      </c>
      <c r="D20" s="2" t="s">
        <v>29</v>
      </c>
      <c r="E20" s="2" t="s">
        <v>2461</v>
      </c>
      <c r="F20" s="2" t="s">
        <v>68</v>
      </c>
      <c r="G20" s="2" t="s">
        <v>32</v>
      </c>
      <c r="H20" s="2" t="s">
        <v>671</v>
      </c>
      <c r="I20" s="2" t="s">
        <v>1122</v>
      </c>
      <c r="J20" s="2" t="s">
        <v>106</v>
      </c>
      <c r="K20" s="2" t="s">
        <v>36</v>
      </c>
      <c r="L20" s="13">
        <v>1</v>
      </c>
      <c r="M20" s="2" t="s">
        <v>682</v>
      </c>
      <c r="N20" s="2" t="s">
        <v>315</v>
      </c>
      <c r="O20" s="2" t="s">
        <v>39</v>
      </c>
      <c r="P20" s="2" t="s">
        <v>72</v>
      </c>
      <c r="Q20" s="2" t="s">
        <v>41</v>
      </c>
      <c r="R20" s="2" t="s">
        <v>41</v>
      </c>
      <c r="S20" s="2" t="s">
        <v>42</v>
      </c>
      <c r="T20" s="2" t="s">
        <v>43</v>
      </c>
      <c r="U20" s="2" t="s">
        <v>2993</v>
      </c>
      <c r="V20" s="2" t="s">
        <v>2993</v>
      </c>
      <c r="W20" s="2" t="s">
        <v>674</v>
      </c>
      <c r="X20" s="2" t="s">
        <v>355</v>
      </c>
      <c r="Y20" s="2" t="s">
        <v>356</v>
      </c>
      <c r="Z20" s="2" t="s">
        <v>357</v>
      </c>
      <c r="AA20" s="2"/>
    </row>
    <row r="21" spans="1:27" x14ac:dyDescent="0.15">
      <c r="A21" s="2" t="s">
        <v>346</v>
      </c>
      <c r="B21" s="2" t="s">
        <v>347</v>
      </c>
      <c r="C21" s="2" t="s">
        <v>3012</v>
      </c>
      <c r="D21" s="2" t="s">
        <v>29</v>
      </c>
      <c r="E21" s="2" t="s">
        <v>2464</v>
      </c>
      <c r="F21" s="2" t="s">
        <v>68</v>
      </c>
      <c r="G21" s="2" t="s">
        <v>32</v>
      </c>
      <c r="H21" s="2" t="s">
        <v>671</v>
      </c>
      <c r="I21" s="2" t="s">
        <v>1123</v>
      </c>
      <c r="J21" s="2" t="s">
        <v>106</v>
      </c>
      <c r="K21" s="2" t="s">
        <v>36</v>
      </c>
      <c r="L21" s="13">
        <v>1</v>
      </c>
      <c r="M21" s="2" t="s">
        <v>3018</v>
      </c>
      <c r="N21" s="2" t="s">
        <v>315</v>
      </c>
      <c r="O21" s="2" t="s">
        <v>39</v>
      </c>
      <c r="P21" s="2" t="s">
        <v>72</v>
      </c>
      <c r="Q21" s="2" t="s">
        <v>41</v>
      </c>
      <c r="R21" s="2" t="s">
        <v>41</v>
      </c>
      <c r="S21" s="2" t="s">
        <v>42</v>
      </c>
      <c r="T21" s="2" t="s">
        <v>43</v>
      </c>
      <c r="U21" s="2" t="s">
        <v>2993</v>
      </c>
      <c r="V21" s="2" t="s">
        <v>2993</v>
      </c>
      <c r="W21" s="2" t="s">
        <v>1738</v>
      </c>
      <c r="X21" s="2" t="s">
        <v>355</v>
      </c>
      <c r="Y21" s="2" t="s">
        <v>356</v>
      </c>
      <c r="Z21" s="2" t="s">
        <v>357</v>
      </c>
      <c r="AA21" s="2"/>
    </row>
    <row r="22" spans="1:27" x14ac:dyDescent="0.15">
      <c r="A22" s="2" t="s">
        <v>100</v>
      </c>
      <c r="B22" s="2" t="s">
        <v>101</v>
      </c>
      <c r="C22" s="2" t="s">
        <v>3019</v>
      </c>
      <c r="D22" s="2" t="s">
        <v>29</v>
      </c>
      <c r="E22" s="2" t="s">
        <v>1184</v>
      </c>
      <c r="F22" s="2" t="s">
        <v>68</v>
      </c>
      <c r="G22" s="2" t="s">
        <v>32</v>
      </c>
      <c r="H22" s="2" t="s">
        <v>104</v>
      </c>
      <c r="I22" s="2" t="s">
        <v>3020</v>
      </c>
      <c r="J22" s="2" t="s">
        <v>106</v>
      </c>
      <c r="K22" s="2" t="s">
        <v>36</v>
      </c>
      <c r="L22" s="13">
        <v>3</v>
      </c>
      <c r="M22" s="2" t="s">
        <v>3021</v>
      </c>
      <c r="N22" s="2" t="s">
        <v>38</v>
      </c>
      <c r="O22" s="2" t="s">
        <v>39</v>
      </c>
      <c r="P22" s="2" t="s">
        <v>72</v>
      </c>
      <c r="Q22" s="2" t="s">
        <v>41</v>
      </c>
      <c r="R22" s="2" t="s">
        <v>41</v>
      </c>
      <c r="S22" s="2" t="s">
        <v>42</v>
      </c>
      <c r="T22" s="2" t="s">
        <v>43</v>
      </c>
      <c r="U22" s="2" t="s">
        <v>2993</v>
      </c>
      <c r="V22" s="2" t="s">
        <v>2993</v>
      </c>
      <c r="W22" s="2" t="s">
        <v>725</v>
      </c>
      <c r="X22" s="2" t="s">
        <v>109</v>
      </c>
      <c r="Y22" s="2" t="s">
        <v>110</v>
      </c>
      <c r="Z22" s="2"/>
      <c r="AA22" s="2"/>
    </row>
    <row r="23" spans="1:27" x14ac:dyDescent="0.15">
      <c r="A23" s="2" t="s">
        <v>100</v>
      </c>
      <c r="B23" s="2" t="s">
        <v>101</v>
      </c>
      <c r="C23" s="2" t="s">
        <v>3022</v>
      </c>
      <c r="D23" s="2" t="s">
        <v>29</v>
      </c>
      <c r="E23" s="2" t="s">
        <v>103</v>
      </c>
      <c r="F23" s="2" t="s">
        <v>68</v>
      </c>
      <c r="G23" s="2" t="s">
        <v>32</v>
      </c>
      <c r="H23" s="2" t="s">
        <v>104</v>
      </c>
      <c r="I23" s="2" t="s">
        <v>3023</v>
      </c>
      <c r="J23" s="2" t="s">
        <v>106</v>
      </c>
      <c r="K23" s="2" t="s">
        <v>36</v>
      </c>
      <c r="L23" s="13">
        <v>1</v>
      </c>
      <c r="M23" s="2" t="s">
        <v>132</v>
      </c>
      <c r="N23" s="2" t="s">
        <v>38</v>
      </c>
      <c r="O23" s="2" t="s">
        <v>39</v>
      </c>
      <c r="P23" s="2" t="s">
        <v>72</v>
      </c>
      <c r="Q23" s="2" t="s">
        <v>133</v>
      </c>
      <c r="R23" s="2" t="s">
        <v>134</v>
      </c>
      <c r="S23" s="2" t="s">
        <v>42</v>
      </c>
      <c r="T23" s="2" t="s">
        <v>43</v>
      </c>
      <c r="U23" s="2" t="s">
        <v>2993</v>
      </c>
      <c r="V23" s="2" t="s">
        <v>2993</v>
      </c>
      <c r="W23" s="2" t="s">
        <v>135</v>
      </c>
      <c r="X23" s="2" t="s">
        <v>109</v>
      </c>
      <c r="Y23" s="2" t="s">
        <v>110</v>
      </c>
      <c r="Z23" s="2"/>
      <c r="AA23" s="2"/>
    </row>
    <row r="24" spans="1:27" x14ac:dyDescent="0.15">
      <c r="A24" s="2" t="s">
        <v>100</v>
      </c>
      <c r="B24" s="2" t="s">
        <v>101</v>
      </c>
      <c r="C24" s="2" t="s">
        <v>3022</v>
      </c>
      <c r="D24" s="2" t="s">
        <v>29</v>
      </c>
      <c r="E24" s="2" t="s">
        <v>111</v>
      </c>
      <c r="F24" s="2" t="s">
        <v>68</v>
      </c>
      <c r="G24" s="2" t="s">
        <v>32</v>
      </c>
      <c r="H24" s="2" t="s">
        <v>104</v>
      </c>
      <c r="I24" s="2" t="s">
        <v>3024</v>
      </c>
      <c r="J24" s="2" t="s">
        <v>106</v>
      </c>
      <c r="K24" s="2" t="s">
        <v>36</v>
      </c>
      <c r="L24" s="13">
        <v>1</v>
      </c>
      <c r="M24" s="2" t="s">
        <v>1884</v>
      </c>
      <c r="N24" s="2" t="s">
        <v>38</v>
      </c>
      <c r="O24" s="2" t="s">
        <v>39</v>
      </c>
      <c r="P24" s="2" t="s">
        <v>72</v>
      </c>
      <c r="Q24" s="2" t="s">
        <v>41</v>
      </c>
      <c r="R24" s="2" t="s">
        <v>41</v>
      </c>
      <c r="S24" s="2" t="s">
        <v>42</v>
      </c>
      <c r="T24" s="2" t="s">
        <v>43</v>
      </c>
      <c r="U24" s="2" t="s">
        <v>2993</v>
      </c>
      <c r="V24" s="2" t="s">
        <v>2993</v>
      </c>
      <c r="W24" s="2" t="s">
        <v>135</v>
      </c>
      <c r="X24" s="2" t="s">
        <v>109</v>
      </c>
      <c r="Y24" s="2" t="s">
        <v>110</v>
      </c>
      <c r="Z24" s="2"/>
      <c r="AA24" s="2"/>
    </row>
    <row r="25" spans="1:27" x14ac:dyDescent="0.15">
      <c r="A25" s="2" t="s">
        <v>100</v>
      </c>
      <c r="B25" s="2" t="s">
        <v>101</v>
      </c>
      <c r="C25" s="2" t="s">
        <v>3025</v>
      </c>
      <c r="D25" s="2" t="s">
        <v>29</v>
      </c>
      <c r="E25" s="2" t="s">
        <v>103</v>
      </c>
      <c r="F25" s="2" t="s">
        <v>68</v>
      </c>
      <c r="G25" s="2" t="s">
        <v>32</v>
      </c>
      <c r="H25" s="2" t="s">
        <v>104</v>
      </c>
      <c r="I25" s="2" t="s">
        <v>3026</v>
      </c>
      <c r="J25" s="2" t="s">
        <v>106</v>
      </c>
      <c r="K25" s="2" t="s">
        <v>36</v>
      </c>
      <c r="L25" s="13">
        <v>3</v>
      </c>
      <c r="M25" s="2" t="s">
        <v>1901</v>
      </c>
      <c r="N25" s="2" t="s">
        <v>38</v>
      </c>
      <c r="O25" s="2" t="s">
        <v>39</v>
      </c>
      <c r="P25" s="2" t="s">
        <v>72</v>
      </c>
      <c r="Q25" s="2" t="s">
        <v>41</v>
      </c>
      <c r="R25" s="2" t="s">
        <v>41</v>
      </c>
      <c r="S25" s="2" t="s">
        <v>42</v>
      </c>
      <c r="T25" s="2" t="s">
        <v>43</v>
      </c>
      <c r="U25" s="2" t="s">
        <v>2993</v>
      </c>
      <c r="V25" s="2" t="s">
        <v>2993</v>
      </c>
      <c r="W25" s="2" t="s">
        <v>108</v>
      </c>
      <c r="X25" s="2" t="s">
        <v>109</v>
      </c>
      <c r="Y25" s="2" t="s">
        <v>110</v>
      </c>
      <c r="Z25" s="2"/>
      <c r="AA25" s="2"/>
    </row>
    <row r="26" spans="1:27" x14ac:dyDescent="0.15">
      <c r="A26" s="2" t="s">
        <v>100</v>
      </c>
      <c r="B26" s="2" t="s">
        <v>101</v>
      </c>
      <c r="C26" s="2" t="s">
        <v>3025</v>
      </c>
      <c r="D26" s="2" t="s">
        <v>29</v>
      </c>
      <c r="E26" s="2" t="s">
        <v>111</v>
      </c>
      <c r="F26" s="2" t="s">
        <v>68</v>
      </c>
      <c r="G26" s="2" t="s">
        <v>32</v>
      </c>
      <c r="H26" s="2" t="s">
        <v>104</v>
      </c>
      <c r="I26" s="2" t="s">
        <v>3027</v>
      </c>
      <c r="J26" s="2" t="s">
        <v>106</v>
      </c>
      <c r="K26" s="2" t="s">
        <v>36</v>
      </c>
      <c r="L26" s="13">
        <v>3</v>
      </c>
      <c r="M26" s="2" t="s">
        <v>1901</v>
      </c>
      <c r="N26" s="2" t="s">
        <v>38</v>
      </c>
      <c r="O26" s="2" t="s">
        <v>39</v>
      </c>
      <c r="P26" s="2" t="s">
        <v>72</v>
      </c>
      <c r="Q26" s="2" t="s">
        <v>41</v>
      </c>
      <c r="R26" s="2" t="s">
        <v>41</v>
      </c>
      <c r="S26" s="2" t="s">
        <v>42</v>
      </c>
      <c r="T26" s="2" t="s">
        <v>43</v>
      </c>
      <c r="U26" s="2" t="s">
        <v>2993</v>
      </c>
      <c r="V26" s="2" t="s">
        <v>2993</v>
      </c>
      <c r="W26" s="2" t="s">
        <v>113</v>
      </c>
      <c r="X26" s="2" t="s">
        <v>109</v>
      </c>
      <c r="Y26" s="2" t="s">
        <v>110</v>
      </c>
      <c r="Z26" s="2"/>
      <c r="AA26" s="2"/>
    </row>
    <row r="27" spans="1:27" x14ac:dyDescent="0.15">
      <c r="A27" s="2" t="s">
        <v>100</v>
      </c>
      <c r="B27" s="2" t="s">
        <v>101</v>
      </c>
      <c r="C27" s="2" t="s">
        <v>3028</v>
      </c>
      <c r="D27" s="2" t="s">
        <v>29</v>
      </c>
      <c r="E27" s="2" t="s">
        <v>103</v>
      </c>
      <c r="F27" s="2" t="s">
        <v>68</v>
      </c>
      <c r="G27" s="2" t="s">
        <v>32</v>
      </c>
      <c r="H27" s="2" t="s">
        <v>104</v>
      </c>
      <c r="I27" s="2" t="s">
        <v>3029</v>
      </c>
      <c r="J27" s="2" t="s">
        <v>106</v>
      </c>
      <c r="K27" s="2" t="s">
        <v>36</v>
      </c>
      <c r="L27" s="13">
        <v>4</v>
      </c>
      <c r="M27" s="2" t="s">
        <v>3030</v>
      </c>
      <c r="N27" s="2" t="s">
        <v>38</v>
      </c>
      <c r="O27" s="2" t="s">
        <v>39</v>
      </c>
      <c r="P27" s="2" t="s">
        <v>72</v>
      </c>
      <c r="Q27" s="2" t="s">
        <v>41</v>
      </c>
      <c r="R27" s="2" t="s">
        <v>41</v>
      </c>
      <c r="S27" s="2" t="s">
        <v>42</v>
      </c>
      <c r="T27" s="2" t="s">
        <v>43</v>
      </c>
      <c r="U27" s="2" t="s">
        <v>2993</v>
      </c>
      <c r="V27" s="2" t="s">
        <v>2993</v>
      </c>
      <c r="W27" s="2" t="s">
        <v>708</v>
      </c>
      <c r="X27" s="2" t="s">
        <v>109</v>
      </c>
      <c r="Y27" s="2" t="s">
        <v>110</v>
      </c>
      <c r="Z27" s="2"/>
      <c r="AA27" s="2"/>
    </row>
    <row r="28" spans="1:27" x14ac:dyDescent="0.15">
      <c r="A28" s="2" t="s">
        <v>100</v>
      </c>
      <c r="B28" s="2" t="s">
        <v>101</v>
      </c>
      <c r="C28" s="2" t="s">
        <v>3028</v>
      </c>
      <c r="D28" s="2" t="s">
        <v>29</v>
      </c>
      <c r="E28" s="2" t="s">
        <v>111</v>
      </c>
      <c r="F28" s="2" t="s">
        <v>68</v>
      </c>
      <c r="G28" s="2" t="s">
        <v>32</v>
      </c>
      <c r="H28" s="2" t="s">
        <v>104</v>
      </c>
      <c r="I28" s="2" t="s">
        <v>3031</v>
      </c>
      <c r="J28" s="2" t="s">
        <v>106</v>
      </c>
      <c r="K28" s="2" t="s">
        <v>36</v>
      </c>
      <c r="L28" s="13">
        <v>1</v>
      </c>
      <c r="M28" s="2" t="s">
        <v>132</v>
      </c>
      <c r="N28" s="2" t="s">
        <v>38</v>
      </c>
      <c r="O28" s="2" t="s">
        <v>39</v>
      </c>
      <c r="P28" s="2" t="s">
        <v>72</v>
      </c>
      <c r="Q28" s="2" t="s">
        <v>133</v>
      </c>
      <c r="R28" s="2" t="s">
        <v>134</v>
      </c>
      <c r="S28" s="2" t="s">
        <v>42</v>
      </c>
      <c r="T28" s="2" t="s">
        <v>43</v>
      </c>
      <c r="U28" s="2" t="s">
        <v>2993</v>
      </c>
      <c r="V28" s="2" t="s">
        <v>2993</v>
      </c>
      <c r="W28" s="2" t="s">
        <v>135</v>
      </c>
      <c r="X28" s="2" t="s">
        <v>109</v>
      </c>
      <c r="Y28" s="2" t="s">
        <v>110</v>
      </c>
      <c r="Z28" s="2"/>
      <c r="AA28" s="2"/>
    </row>
    <row r="29" spans="1:27" x14ac:dyDescent="0.15">
      <c r="A29" s="2" t="s">
        <v>100</v>
      </c>
      <c r="B29" s="2" t="s">
        <v>101</v>
      </c>
      <c r="C29" s="2" t="s">
        <v>3032</v>
      </c>
      <c r="D29" s="2" t="s">
        <v>29</v>
      </c>
      <c r="E29" s="2" t="s">
        <v>103</v>
      </c>
      <c r="F29" s="2" t="s">
        <v>68</v>
      </c>
      <c r="G29" s="2" t="s">
        <v>32</v>
      </c>
      <c r="H29" s="2" t="s">
        <v>104</v>
      </c>
      <c r="I29" s="2" t="s">
        <v>3033</v>
      </c>
      <c r="J29" s="2" t="s">
        <v>106</v>
      </c>
      <c r="K29" s="2" t="s">
        <v>36</v>
      </c>
      <c r="L29" s="13">
        <v>1</v>
      </c>
      <c r="M29" s="2" t="s">
        <v>132</v>
      </c>
      <c r="N29" s="2" t="s">
        <v>38</v>
      </c>
      <c r="O29" s="2" t="s">
        <v>39</v>
      </c>
      <c r="P29" s="2" t="s">
        <v>72</v>
      </c>
      <c r="Q29" s="2" t="s">
        <v>133</v>
      </c>
      <c r="R29" s="2" t="s">
        <v>134</v>
      </c>
      <c r="S29" s="2" t="s">
        <v>42</v>
      </c>
      <c r="T29" s="2" t="s">
        <v>43</v>
      </c>
      <c r="U29" s="2" t="s">
        <v>2993</v>
      </c>
      <c r="V29" s="2" t="s">
        <v>2993</v>
      </c>
      <c r="W29" s="2" t="s">
        <v>135</v>
      </c>
      <c r="X29" s="2" t="s">
        <v>109</v>
      </c>
      <c r="Y29" s="2" t="s">
        <v>110</v>
      </c>
      <c r="Z29" s="2"/>
      <c r="AA29" s="2"/>
    </row>
    <row r="30" spans="1:27" x14ac:dyDescent="0.15">
      <c r="A30" s="2" t="s">
        <v>100</v>
      </c>
      <c r="B30" s="2" t="s">
        <v>101</v>
      </c>
      <c r="C30" s="2" t="s">
        <v>3032</v>
      </c>
      <c r="D30" s="2" t="s">
        <v>29</v>
      </c>
      <c r="E30" s="2" t="s">
        <v>111</v>
      </c>
      <c r="F30" s="2" t="s">
        <v>68</v>
      </c>
      <c r="G30" s="2" t="s">
        <v>32</v>
      </c>
      <c r="H30" s="2" t="s">
        <v>104</v>
      </c>
      <c r="I30" s="2" t="s">
        <v>3034</v>
      </c>
      <c r="J30" s="2" t="s">
        <v>106</v>
      </c>
      <c r="K30" s="2" t="s">
        <v>36</v>
      </c>
      <c r="L30" s="13">
        <v>3</v>
      </c>
      <c r="M30" s="2" t="s">
        <v>1767</v>
      </c>
      <c r="N30" s="2" t="s">
        <v>38</v>
      </c>
      <c r="O30" s="2" t="s">
        <v>39</v>
      </c>
      <c r="P30" s="2" t="s">
        <v>72</v>
      </c>
      <c r="Q30" s="2" t="s">
        <v>41</v>
      </c>
      <c r="R30" s="2" t="s">
        <v>41</v>
      </c>
      <c r="S30" s="2" t="s">
        <v>42</v>
      </c>
      <c r="T30" s="2" t="s">
        <v>43</v>
      </c>
      <c r="U30" s="2" t="s">
        <v>2993</v>
      </c>
      <c r="V30" s="2" t="s">
        <v>2993</v>
      </c>
      <c r="W30" s="2" t="s">
        <v>117</v>
      </c>
      <c r="X30" s="2" t="s">
        <v>109</v>
      </c>
      <c r="Y30" s="2" t="s">
        <v>110</v>
      </c>
      <c r="Z30" s="2"/>
      <c r="AA30" s="2"/>
    </row>
    <row r="31" spans="1:27" x14ac:dyDescent="0.15">
      <c r="A31" s="2" t="s">
        <v>100</v>
      </c>
      <c r="B31" s="2" t="s">
        <v>101</v>
      </c>
      <c r="C31" s="2" t="s">
        <v>3032</v>
      </c>
      <c r="D31" s="2" t="s">
        <v>29</v>
      </c>
      <c r="E31" s="2" t="s">
        <v>114</v>
      </c>
      <c r="F31" s="2" t="s">
        <v>68</v>
      </c>
      <c r="G31" s="2" t="s">
        <v>32</v>
      </c>
      <c r="H31" s="2" t="s">
        <v>104</v>
      </c>
      <c r="I31" s="2" t="s">
        <v>3035</v>
      </c>
      <c r="J31" s="2" t="s">
        <v>106</v>
      </c>
      <c r="K31" s="2" t="s">
        <v>36</v>
      </c>
      <c r="L31" s="13">
        <v>3</v>
      </c>
      <c r="M31" s="2" t="s">
        <v>1767</v>
      </c>
      <c r="N31" s="2" t="s">
        <v>38</v>
      </c>
      <c r="O31" s="2" t="s">
        <v>39</v>
      </c>
      <c r="P31" s="2" t="s">
        <v>72</v>
      </c>
      <c r="Q31" s="2" t="s">
        <v>41</v>
      </c>
      <c r="R31" s="2" t="s">
        <v>41</v>
      </c>
      <c r="S31" s="2" t="s">
        <v>42</v>
      </c>
      <c r="T31" s="2" t="s">
        <v>43</v>
      </c>
      <c r="U31" s="2" t="s">
        <v>2993</v>
      </c>
      <c r="V31" s="2" t="s">
        <v>2993</v>
      </c>
      <c r="W31" s="2" t="s">
        <v>120</v>
      </c>
      <c r="X31" s="2" t="s">
        <v>109</v>
      </c>
      <c r="Y31" s="2" t="s">
        <v>110</v>
      </c>
      <c r="Z31" s="2"/>
      <c r="AA31" s="2"/>
    </row>
    <row r="32" spans="1:27" x14ac:dyDescent="0.15">
      <c r="A32" s="2" t="s">
        <v>100</v>
      </c>
      <c r="B32" s="2" t="s">
        <v>101</v>
      </c>
      <c r="C32" s="2" t="s">
        <v>3036</v>
      </c>
      <c r="D32" s="2" t="s">
        <v>29</v>
      </c>
      <c r="E32" s="2" t="s">
        <v>103</v>
      </c>
      <c r="F32" s="2" t="s">
        <v>68</v>
      </c>
      <c r="G32" s="2" t="s">
        <v>32</v>
      </c>
      <c r="H32" s="2" t="s">
        <v>104</v>
      </c>
      <c r="I32" s="2" t="s">
        <v>3037</v>
      </c>
      <c r="J32" s="2" t="s">
        <v>106</v>
      </c>
      <c r="K32" s="2" t="s">
        <v>36</v>
      </c>
      <c r="L32" s="13">
        <v>2</v>
      </c>
      <c r="M32" s="2" t="s">
        <v>132</v>
      </c>
      <c r="N32" s="2" t="s">
        <v>38</v>
      </c>
      <c r="O32" s="2" t="s">
        <v>39</v>
      </c>
      <c r="P32" s="2" t="s">
        <v>72</v>
      </c>
      <c r="Q32" s="2" t="s">
        <v>133</v>
      </c>
      <c r="R32" s="2" t="s">
        <v>134</v>
      </c>
      <c r="S32" s="2" t="s">
        <v>42</v>
      </c>
      <c r="T32" s="2" t="s">
        <v>43</v>
      </c>
      <c r="U32" s="2" t="s">
        <v>2993</v>
      </c>
      <c r="V32" s="2" t="s">
        <v>2993</v>
      </c>
      <c r="W32" s="2" t="s">
        <v>135</v>
      </c>
      <c r="X32" s="2" t="s">
        <v>109</v>
      </c>
      <c r="Y32" s="2" t="s">
        <v>110</v>
      </c>
      <c r="Z32" s="2"/>
      <c r="AA32" s="2"/>
    </row>
    <row r="33" spans="1:27" x14ac:dyDescent="0.15">
      <c r="A33" s="2" t="s">
        <v>100</v>
      </c>
      <c r="B33" s="2" t="s">
        <v>101</v>
      </c>
      <c r="C33" s="2" t="s">
        <v>3036</v>
      </c>
      <c r="D33" s="2" t="s">
        <v>29</v>
      </c>
      <c r="E33" s="2" t="s">
        <v>111</v>
      </c>
      <c r="F33" s="2" t="s">
        <v>68</v>
      </c>
      <c r="G33" s="2" t="s">
        <v>32</v>
      </c>
      <c r="H33" s="2" t="s">
        <v>104</v>
      </c>
      <c r="I33" s="2" t="s">
        <v>3038</v>
      </c>
      <c r="J33" s="2" t="s">
        <v>106</v>
      </c>
      <c r="K33" s="2" t="s">
        <v>36</v>
      </c>
      <c r="L33" s="13">
        <v>5</v>
      </c>
      <c r="M33" s="2" t="s">
        <v>3039</v>
      </c>
      <c r="N33" s="2" t="s">
        <v>38</v>
      </c>
      <c r="O33" s="2" t="s">
        <v>39</v>
      </c>
      <c r="P33" s="2" t="s">
        <v>72</v>
      </c>
      <c r="Q33" s="2" t="s">
        <v>41</v>
      </c>
      <c r="R33" s="2" t="s">
        <v>41</v>
      </c>
      <c r="S33" s="2" t="s">
        <v>42</v>
      </c>
      <c r="T33" s="2" t="s">
        <v>43</v>
      </c>
      <c r="U33" s="2" t="s">
        <v>2993</v>
      </c>
      <c r="V33" s="2" t="s">
        <v>2993</v>
      </c>
      <c r="W33" s="2" t="s">
        <v>135</v>
      </c>
      <c r="X33" s="2" t="s">
        <v>109</v>
      </c>
      <c r="Y33" s="2" t="s">
        <v>110</v>
      </c>
      <c r="Z33" s="2"/>
      <c r="AA33" s="2"/>
    </row>
    <row r="34" spans="1:27" x14ac:dyDescent="0.15">
      <c r="A34" s="2" t="s">
        <v>100</v>
      </c>
      <c r="B34" s="2" t="s">
        <v>101</v>
      </c>
      <c r="C34" s="2" t="s">
        <v>3040</v>
      </c>
      <c r="D34" s="2" t="s">
        <v>29</v>
      </c>
      <c r="E34" s="2" t="s">
        <v>103</v>
      </c>
      <c r="F34" s="2" t="s">
        <v>68</v>
      </c>
      <c r="G34" s="2" t="s">
        <v>32</v>
      </c>
      <c r="H34" s="2" t="s">
        <v>104</v>
      </c>
      <c r="I34" s="2" t="s">
        <v>3041</v>
      </c>
      <c r="J34" s="2" t="s">
        <v>106</v>
      </c>
      <c r="K34" s="2" t="s">
        <v>36</v>
      </c>
      <c r="L34" s="13">
        <v>4</v>
      </c>
      <c r="M34" s="2" t="s">
        <v>3042</v>
      </c>
      <c r="N34" s="2" t="s">
        <v>38</v>
      </c>
      <c r="O34" s="2" t="s">
        <v>39</v>
      </c>
      <c r="P34" s="2" t="s">
        <v>72</v>
      </c>
      <c r="Q34" s="2" t="s">
        <v>41</v>
      </c>
      <c r="R34" s="2" t="s">
        <v>41</v>
      </c>
      <c r="S34" s="2" t="s">
        <v>42</v>
      </c>
      <c r="T34" s="2" t="s">
        <v>43</v>
      </c>
      <c r="U34" s="2" t="s">
        <v>2993</v>
      </c>
      <c r="V34" s="2" t="s">
        <v>2993</v>
      </c>
      <c r="W34" s="2" t="s">
        <v>117</v>
      </c>
      <c r="X34" s="2" t="s">
        <v>109</v>
      </c>
      <c r="Y34" s="2" t="s">
        <v>110</v>
      </c>
      <c r="Z34" s="2"/>
      <c r="AA34" s="2"/>
    </row>
    <row r="35" spans="1:27" x14ac:dyDescent="0.15">
      <c r="A35" s="2" t="s">
        <v>100</v>
      </c>
      <c r="B35" s="2" t="s">
        <v>101</v>
      </c>
      <c r="C35" s="2" t="s">
        <v>3040</v>
      </c>
      <c r="D35" s="2" t="s">
        <v>29</v>
      </c>
      <c r="E35" s="2" t="s">
        <v>111</v>
      </c>
      <c r="F35" s="2" t="s">
        <v>68</v>
      </c>
      <c r="G35" s="2" t="s">
        <v>32</v>
      </c>
      <c r="H35" s="2" t="s">
        <v>104</v>
      </c>
      <c r="I35" s="2" t="s">
        <v>3043</v>
      </c>
      <c r="J35" s="2" t="s">
        <v>106</v>
      </c>
      <c r="K35" s="2" t="s">
        <v>36</v>
      </c>
      <c r="L35" s="13">
        <v>4</v>
      </c>
      <c r="M35" s="2" t="s">
        <v>3042</v>
      </c>
      <c r="N35" s="2" t="s">
        <v>38</v>
      </c>
      <c r="O35" s="2" t="s">
        <v>39</v>
      </c>
      <c r="P35" s="2" t="s">
        <v>72</v>
      </c>
      <c r="Q35" s="2" t="s">
        <v>41</v>
      </c>
      <c r="R35" s="2" t="s">
        <v>41</v>
      </c>
      <c r="S35" s="2" t="s">
        <v>42</v>
      </c>
      <c r="T35" s="2" t="s">
        <v>43</v>
      </c>
      <c r="U35" s="2" t="s">
        <v>2993</v>
      </c>
      <c r="V35" s="2" t="s">
        <v>2993</v>
      </c>
      <c r="W35" s="2" t="s">
        <v>120</v>
      </c>
      <c r="X35" s="2" t="s">
        <v>109</v>
      </c>
      <c r="Y35" s="2" t="s">
        <v>110</v>
      </c>
      <c r="Z35" s="2"/>
      <c r="AA35" s="2"/>
    </row>
    <row r="36" spans="1:27" x14ac:dyDescent="0.15">
      <c r="A36" s="2" t="s">
        <v>100</v>
      </c>
      <c r="B36" s="2" t="s">
        <v>101</v>
      </c>
      <c r="C36" s="2" t="s">
        <v>3044</v>
      </c>
      <c r="D36" s="2" t="s">
        <v>29</v>
      </c>
      <c r="E36" s="2" t="s">
        <v>103</v>
      </c>
      <c r="F36" s="2" t="s">
        <v>68</v>
      </c>
      <c r="G36" s="2" t="s">
        <v>32</v>
      </c>
      <c r="H36" s="2" t="s">
        <v>104</v>
      </c>
      <c r="I36" s="2" t="s">
        <v>3045</v>
      </c>
      <c r="J36" s="2" t="s">
        <v>106</v>
      </c>
      <c r="K36" s="2" t="s">
        <v>36</v>
      </c>
      <c r="L36" s="13">
        <v>3</v>
      </c>
      <c r="M36" s="2" t="s">
        <v>3046</v>
      </c>
      <c r="N36" s="2" t="s">
        <v>38</v>
      </c>
      <c r="O36" s="2" t="s">
        <v>39</v>
      </c>
      <c r="P36" s="2" t="s">
        <v>72</v>
      </c>
      <c r="Q36" s="2" t="s">
        <v>41</v>
      </c>
      <c r="R36" s="2" t="s">
        <v>41</v>
      </c>
      <c r="S36" s="2" t="s">
        <v>42</v>
      </c>
      <c r="T36" s="2" t="s">
        <v>43</v>
      </c>
      <c r="U36" s="2" t="s">
        <v>2993</v>
      </c>
      <c r="V36" s="2" t="s">
        <v>2993</v>
      </c>
      <c r="W36" s="2" t="s">
        <v>108</v>
      </c>
      <c r="X36" s="2" t="s">
        <v>109</v>
      </c>
      <c r="Y36" s="2" t="s">
        <v>110</v>
      </c>
      <c r="Z36" s="2"/>
      <c r="AA36" s="2"/>
    </row>
    <row r="37" spans="1:27" x14ac:dyDescent="0.15">
      <c r="A37" s="2" t="s">
        <v>100</v>
      </c>
      <c r="B37" s="2" t="s">
        <v>101</v>
      </c>
      <c r="C37" s="2" t="s">
        <v>3044</v>
      </c>
      <c r="D37" s="2" t="s">
        <v>29</v>
      </c>
      <c r="E37" s="2" t="s">
        <v>111</v>
      </c>
      <c r="F37" s="2" t="s">
        <v>68</v>
      </c>
      <c r="G37" s="2" t="s">
        <v>32</v>
      </c>
      <c r="H37" s="2" t="s">
        <v>104</v>
      </c>
      <c r="I37" s="2" t="s">
        <v>3047</v>
      </c>
      <c r="J37" s="2" t="s">
        <v>106</v>
      </c>
      <c r="K37" s="2" t="s">
        <v>36</v>
      </c>
      <c r="L37" s="13">
        <v>3</v>
      </c>
      <c r="M37" s="2" t="s">
        <v>3046</v>
      </c>
      <c r="N37" s="2" t="s">
        <v>38</v>
      </c>
      <c r="O37" s="2" t="s">
        <v>39</v>
      </c>
      <c r="P37" s="2" t="s">
        <v>72</v>
      </c>
      <c r="Q37" s="2" t="s">
        <v>41</v>
      </c>
      <c r="R37" s="2" t="s">
        <v>41</v>
      </c>
      <c r="S37" s="2" t="s">
        <v>42</v>
      </c>
      <c r="T37" s="2" t="s">
        <v>43</v>
      </c>
      <c r="U37" s="2" t="s">
        <v>2993</v>
      </c>
      <c r="V37" s="2" t="s">
        <v>2993</v>
      </c>
      <c r="W37" s="2" t="s">
        <v>113</v>
      </c>
      <c r="X37" s="2" t="s">
        <v>109</v>
      </c>
      <c r="Y37" s="2" t="s">
        <v>110</v>
      </c>
      <c r="Z37" s="2"/>
      <c r="AA37" s="2"/>
    </row>
    <row r="38" spans="1:27" x14ac:dyDescent="0.15">
      <c r="A38" s="2" t="s">
        <v>100</v>
      </c>
      <c r="B38" s="2" t="s">
        <v>101</v>
      </c>
      <c r="C38" s="2" t="s">
        <v>3048</v>
      </c>
      <c r="D38" s="2" t="s">
        <v>29</v>
      </c>
      <c r="E38" s="2" t="s">
        <v>103</v>
      </c>
      <c r="F38" s="2" t="s">
        <v>68</v>
      </c>
      <c r="G38" s="2" t="s">
        <v>32</v>
      </c>
      <c r="H38" s="2" t="s">
        <v>104</v>
      </c>
      <c r="I38" s="2" t="s">
        <v>3049</v>
      </c>
      <c r="J38" s="2" t="s">
        <v>106</v>
      </c>
      <c r="K38" s="2" t="s">
        <v>36</v>
      </c>
      <c r="L38" s="13">
        <v>3</v>
      </c>
      <c r="M38" s="2" t="s">
        <v>722</v>
      </c>
      <c r="N38" s="2" t="s">
        <v>38</v>
      </c>
      <c r="O38" s="2" t="s">
        <v>39</v>
      </c>
      <c r="P38" s="2" t="s">
        <v>72</v>
      </c>
      <c r="Q38" s="2" t="s">
        <v>41</v>
      </c>
      <c r="R38" s="2" t="s">
        <v>41</v>
      </c>
      <c r="S38" s="2" t="s">
        <v>42</v>
      </c>
      <c r="T38" s="2" t="s">
        <v>43</v>
      </c>
      <c r="U38" s="2" t="s">
        <v>2993</v>
      </c>
      <c r="V38" s="2" t="s">
        <v>2993</v>
      </c>
      <c r="W38" s="2" t="s">
        <v>135</v>
      </c>
      <c r="X38" s="2" t="s">
        <v>109</v>
      </c>
      <c r="Y38" s="2" t="s">
        <v>110</v>
      </c>
      <c r="Z38" s="2"/>
      <c r="AA38" s="2"/>
    </row>
    <row r="39" spans="1:27" x14ac:dyDescent="0.15">
      <c r="A39" s="2" t="s">
        <v>100</v>
      </c>
      <c r="B39" s="2" t="s">
        <v>101</v>
      </c>
      <c r="C39" s="2" t="s">
        <v>3048</v>
      </c>
      <c r="D39" s="2" t="s">
        <v>29</v>
      </c>
      <c r="E39" s="2" t="s">
        <v>111</v>
      </c>
      <c r="F39" s="2" t="s">
        <v>462</v>
      </c>
      <c r="G39" s="2" t="s">
        <v>32</v>
      </c>
      <c r="H39" s="2" t="s">
        <v>104</v>
      </c>
      <c r="I39" s="2" t="s">
        <v>3050</v>
      </c>
      <c r="J39" s="2" t="s">
        <v>106</v>
      </c>
      <c r="K39" s="2" t="s">
        <v>36</v>
      </c>
      <c r="L39" s="13">
        <v>3</v>
      </c>
      <c r="M39" s="2" t="s">
        <v>1749</v>
      </c>
      <c r="N39" s="2" t="s">
        <v>38</v>
      </c>
      <c r="O39" s="2" t="s">
        <v>39</v>
      </c>
      <c r="P39" s="2" t="s">
        <v>72</v>
      </c>
      <c r="Q39" s="2" t="s">
        <v>41</v>
      </c>
      <c r="R39" s="2" t="s">
        <v>41</v>
      </c>
      <c r="S39" s="2" t="s">
        <v>42</v>
      </c>
      <c r="T39" s="2" t="s">
        <v>43</v>
      </c>
      <c r="U39" s="2" t="s">
        <v>2993</v>
      </c>
      <c r="V39" s="2" t="s">
        <v>2993</v>
      </c>
      <c r="W39" s="2" t="s">
        <v>135</v>
      </c>
      <c r="X39" s="2" t="s">
        <v>109</v>
      </c>
      <c r="Y39" s="2" t="s">
        <v>110</v>
      </c>
      <c r="Z39" s="2"/>
      <c r="AA39" s="2"/>
    </row>
    <row r="40" spans="1:27" x14ac:dyDescent="0.15">
      <c r="A40" s="2" t="s">
        <v>307</v>
      </c>
      <c r="B40" s="2" t="s">
        <v>308</v>
      </c>
      <c r="C40" s="2" t="s">
        <v>3051</v>
      </c>
      <c r="D40" s="2" t="s">
        <v>29</v>
      </c>
      <c r="E40" s="2" t="s">
        <v>310</v>
      </c>
      <c r="F40" s="2" t="s">
        <v>311</v>
      </c>
      <c r="G40" s="2" t="s">
        <v>32</v>
      </c>
      <c r="H40" s="2" t="s">
        <v>312</v>
      </c>
      <c r="I40" s="2" t="s">
        <v>3052</v>
      </c>
      <c r="J40" s="2" t="s">
        <v>35</v>
      </c>
      <c r="K40" s="2" t="s">
        <v>84</v>
      </c>
      <c r="L40" s="13">
        <v>1</v>
      </c>
      <c r="M40" s="2" t="s">
        <v>321</v>
      </c>
      <c r="N40" s="2" t="s">
        <v>38</v>
      </c>
      <c r="O40" s="2" t="s">
        <v>39</v>
      </c>
      <c r="P40" s="2" t="s">
        <v>72</v>
      </c>
      <c r="Q40" s="2" t="s">
        <v>41</v>
      </c>
      <c r="R40" s="2" t="s">
        <v>41</v>
      </c>
      <c r="S40" s="2" t="s">
        <v>42</v>
      </c>
      <c r="T40" s="2" t="s">
        <v>43</v>
      </c>
      <c r="U40" s="2" t="s">
        <v>2993</v>
      </c>
      <c r="V40" s="2" t="s">
        <v>2993</v>
      </c>
      <c r="W40" s="2" t="s">
        <v>1589</v>
      </c>
      <c r="X40" s="2" t="s">
        <v>317</v>
      </c>
      <c r="Y40" s="2" t="s">
        <v>318</v>
      </c>
      <c r="Z40" s="2" t="s">
        <v>319</v>
      </c>
      <c r="AA40" s="2"/>
    </row>
    <row r="41" spans="1:27" x14ac:dyDescent="0.15">
      <c r="A41" s="2" t="s">
        <v>307</v>
      </c>
      <c r="B41" s="2" t="s">
        <v>308</v>
      </c>
      <c r="C41" s="2" t="s">
        <v>3051</v>
      </c>
      <c r="D41" s="2" t="s">
        <v>29</v>
      </c>
      <c r="E41" s="2" t="s">
        <v>322</v>
      </c>
      <c r="F41" s="2" t="s">
        <v>323</v>
      </c>
      <c r="G41" s="2" t="s">
        <v>32</v>
      </c>
      <c r="H41" s="2" t="s">
        <v>324</v>
      </c>
      <c r="I41" s="2" t="s">
        <v>3053</v>
      </c>
      <c r="J41" s="2" t="s">
        <v>35</v>
      </c>
      <c r="K41" s="2" t="s">
        <v>84</v>
      </c>
      <c r="L41" s="13">
        <v>1</v>
      </c>
      <c r="M41" s="2" t="s">
        <v>744</v>
      </c>
      <c r="N41" s="2" t="s">
        <v>38</v>
      </c>
      <c r="O41" s="2" t="s">
        <v>39</v>
      </c>
      <c r="P41" s="2" t="s">
        <v>72</v>
      </c>
      <c r="Q41" s="2" t="s">
        <v>41</v>
      </c>
      <c r="R41" s="2" t="s">
        <v>41</v>
      </c>
      <c r="S41" s="2" t="s">
        <v>42</v>
      </c>
      <c r="T41" s="2" t="s">
        <v>43</v>
      </c>
      <c r="U41" s="2" t="s">
        <v>2993</v>
      </c>
      <c r="V41" s="2" t="s">
        <v>2993</v>
      </c>
      <c r="W41" s="2" t="s">
        <v>1498</v>
      </c>
      <c r="X41" s="2" t="s">
        <v>317</v>
      </c>
      <c r="Y41" s="2" t="s">
        <v>318</v>
      </c>
      <c r="Z41" s="2" t="s">
        <v>319</v>
      </c>
      <c r="AA41" s="2"/>
    </row>
    <row r="42" spans="1:27" x14ac:dyDescent="0.15">
      <c r="A42" s="2" t="s">
        <v>307</v>
      </c>
      <c r="B42" s="2" t="s">
        <v>308</v>
      </c>
      <c r="C42" s="2" t="s">
        <v>3051</v>
      </c>
      <c r="D42" s="2" t="s">
        <v>29</v>
      </c>
      <c r="E42" s="2" t="s">
        <v>751</v>
      </c>
      <c r="F42" s="2" t="s">
        <v>752</v>
      </c>
      <c r="G42" s="2" t="s">
        <v>32</v>
      </c>
      <c r="H42" s="2" t="s">
        <v>753</v>
      </c>
      <c r="I42" s="2" t="s">
        <v>3054</v>
      </c>
      <c r="J42" s="2" t="s">
        <v>35</v>
      </c>
      <c r="K42" s="2" t="s">
        <v>84</v>
      </c>
      <c r="L42" s="13">
        <v>1</v>
      </c>
      <c r="M42" s="2" t="s">
        <v>257</v>
      </c>
      <c r="N42" s="2" t="s">
        <v>38</v>
      </c>
      <c r="O42" s="2" t="s">
        <v>39</v>
      </c>
      <c r="P42" s="2" t="s">
        <v>72</v>
      </c>
      <c r="Q42" s="2" t="s">
        <v>41</v>
      </c>
      <c r="R42" s="2" t="s">
        <v>41</v>
      </c>
      <c r="S42" s="2" t="s">
        <v>42</v>
      </c>
      <c r="T42" s="2" t="s">
        <v>43</v>
      </c>
      <c r="U42" s="2" t="s">
        <v>2993</v>
      </c>
      <c r="V42" s="2" t="s">
        <v>2993</v>
      </c>
      <c r="W42" s="2" t="s">
        <v>1498</v>
      </c>
      <c r="X42" s="2" t="s">
        <v>317</v>
      </c>
      <c r="Y42" s="2" t="s">
        <v>318</v>
      </c>
      <c r="Z42" s="2" t="s">
        <v>319</v>
      </c>
      <c r="AA42" s="2"/>
    </row>
    <row r="43" spans="1:27" x14ac:dyDescent="0.15">
      <c r="A43" s="2" t="s">
        <v>307</v>
      </c>
      <c r="B43" s="2" t="s">
        <v>308</v>
      </c>
      <c r="C43" s="2" t="s">
        <v>3051</v>
      </c>
      <c r="D43" s="2" t="s">
        <v>29</v>
      </c>
      <c r="E43" s="2" t="s">
        <v>745</v>
      </c>
      <c r="F43" s="2" t="s">
        <v>746</v>
      </c>
      <c r="G43" s="2" t="s">
        <v>32</v>
      </c>
      <c r="H43" s="2" t="s">
        <v>747</v>
      </c>
      <c r="I43" s="2" t="s">
        <v>3055</v>
      </c>
      <c r="J43" s="2" t="s">
        <v>35</v>
      </c>
      <c r="K43" s="2" t="s">
        <v>84</v>
      </c>
      <c r="L43" s="13">
        <v>1</v>
      </c>
      <c r="M43" s="2" t="s">
        <v>749</v>
      </c>
      <c r="N43" s="2" t="s">
        <v>38</v>
      </c>
      <c r="O43" s="2" t="s">
        <v>39</v>
      </c>
      <c r="P43" s="2" t="s">
        <v>72</v>
      </c>
      <c r="Q43" s="2" t="s">
        <v>41</v>
      </c>
      <c r="R43" s="2" t="s">
        <v>41</v>
      </c>
      <c r="S43" s="2" t="s">
        <v>42</v>
      </c>
      <c r="T43" s="2" t="s">
        <v>43</v>
      </c>
      <c r="U43" s="2" t="s">
        <v>2993</v>
      </c>
      <c r="V43" s="2" t="s">
        <v>2993</v>
      </c>
      <c r="W43" s="2" t="s">
        <v>1498</v>
      </c>
      <c r="X43" s="2" t="s">
        <v>317</v>
      </c>
      <c r="Y43" s="2" t="s">
        <v>318</v>
      </c>
      <c r="Z43" s="2" t="s">
        <v>319</v>
      </c>
      <c r="AA43" s="2"/>
    </row>
    <row r="44" spans="1:27" x14ac:dyDescent="0.15">
      <c r="A44" s="2" t="s">
        <v>307</v>
      </c>
      <c r="B44" s="2" t="s">
        <v>308</v>
      </c>
      <c r="C44" s="2" t="s">
        <v>3051</v>
      </c>
      <c r="D44" s="2" t="s">
        <v>29</v>
      </c>
      <c r="E44" s="2" t="s">
        <v>745</v>
      </c>
      <c r="F44" s="2" t="s">
        <v>1208</v>
      </c>
      <c r="G44" s="2" t="s">
        <v>32</v>
      </c>
      <c r="H44" s="2" t="s">
        <v>1209</v>
      </c>
      <c r="I44" s="2" t="s">
        <v>3056</v>
      </c>
      <c r="J44" s="2" t="s">
        <v>35</v>
      </c>
      <c r="K44" s="2" t="s">
        <v>84</v>
      </c>
      <c r="L44" s="13">
        <v>1</v>
      </c>
      <c r="M44" s="2" t="s">
        <v>145</v>
      </c>
      <c r="N44" s="2" t="s">
        <v>38</v>
      </c>
      <c r="O44" s="2" t="s">
        <v>39</v>
      </c>
      <c r="P44" s="2" t="s">
        <v>72</v>
      </c>
      <c r="Q44" s="2" t="s">
        <v>41</v>
      </c>
      <c r="R44" s="2" t="s">
        <v>41</v>
      </c>
      <c r="S44" s="2" t="s">
        <v>42</v>
      </c>
      <c r="T44" s="2" t="s">
        <v>43</v>
      </c>
      <c r="U44" s="2" t="s">
        <v>2993</v>
      </c>
      <c r="V44" s="2" t="s">
        <v>2993</v>
      </c>
      <c r="W44" s="2" t="s">
        <v>1498</v>
      </c>
      <c r="X44" s="2" t="s">
        <v>317</v>
      </c>
      <c r="Y44" s="2" t="s">
        <v>318</v>
      </c>
      <c r="Z44" s="2" t="s">
        <v>319</v>
      </c>
      <c r="AA44" s="2"/>
    </row>
    <row r="45" spans="1:27" x14ac:dyDescent="0.15">
      <c r="A45" s="2" t="s">
        <v>327</v>
      </c>
      <c r="B45" s="2" t="s">
        <v>328</v>
      </c>
      <c r="C45" s="2" t="s">
        <v>328</v>
      </c>
      <c r="D45" s="2" t="s">
        <v>29</v>
      </c>
      <c r="E45" s="2" t="s">
        <v>3057</v>
      </c>
      <c r="F45" s="2" t="s">
        <v>31</v>
      </c>
      <c r="G45" s="2" t="s">
        <v>32</v>
      </c>
      <c r="H45" s="2" t="s">
        <v>330</v>
      </c>
      <c r="I45" s="2" t="s">
        <v>3058</v>
      </c>
      <c r="J45" s="2" t="s">
        <v>35</v>
      </c>
      <c r="K45" s="2" t="s">
        <v>36</v>
      </c>
      <c r="L45" s="13">
        <v>1</v>
      </c>
      <c r="M45" s="2" t="s">
        <v>332</v>
      </c>
      <c r="N45" s="2" t="s">
        <v>333</v>
      </c>
      <c r="O45" s="2" t="s">
        <v>334</v>
      </c>
      <c r="P45" s="2" t="s">
        <v>40</v>
      </c>
      <c r="Q45" s="2" t="s">
        <v>41</v>
      </c>
      <c r="R45" s="2" t="s">
        <v>41</v>
      </c>
      <c r="S45" s="2" t="s">
        <v>42</v>
      </c>
      <c r="T45" s="2" t="s">
        <v>43</v>
      </c>
      <c r="U45" s="2" t="s">
        <v>2993</v>
      </c>
      <c r="V45" s="2" t="s">
        <v>2993</v>
      </c>
      <c r="W45" s="2" t="s">
        <v>1278</v>
      </c>
      <c r="X45" s="2" t="s">
        <v>336</v>
      </c>
      <c r="Y45" s="2" t="s">
        <v>337</v>
      </c>
      <c r="Z45" s="2"/>
      <c r="AA45" s="2"/>
    </row>
    <row r="46" spans="1:27" x14ac:dyDescent="0.15">
      <c r="A46" s="2" t="s">
        <v>139</v>
      </c>
      <c r="B46" s="2" t="s">
        <v>140</v>
      </c>
      <c r="C46" s="2" t="s">
        <v>140</v>
      </c>
      <c r="D46" s="2" t="s">
        <v>141</v>
      </c>
      <c r="E46" s="2" t="s">
        <v>3059</v>
      </c>
      <c r="F46" s="2" t="s">
        <v>68</v>
      </c>
      <c r="G46" s="2" t="s">
        <v>32</v>
      </c>
      <c r="H46" s="2" t="s">
        <v>1500</v>
      </c>
      <c r="I46" s="2" t="s">
        <v>3060</v>
      </c>
      <c r="J46" s="2" t="s">
        <v>35</v>
      </c>
      <c r="K46" s="2" t="s">
        <v>84</v>
      </c>
      <c r="L46" s="13">
        <v>1</v>
      </c>
      <c r="M46" s="2" t="s">
        <v>1854</v>
      </c>
      <c r="N46" s="2" t="s">
        <v>92</v>
      </c>
      <c r="O46" s="2" t="s">
        <v>93</v>
      </c>
      <c r="P46" s="2" t="s">
        <v>72</v>
      </c>
      <c r="Q46" s="2" t="s">
        <v>41</v>
      </c>
      <c r="R46" s="2" t="s">
        <v>41</v>
      </c>
      <c r="S46" s="2" t="s">
        <v>42</v>
      </c>
      <c r="T46" s="2" t="s">
        <v>43</v>
      </c>
      <c r="U46" s="2" t="s">
        <v>2993</v>
      </c>
      <c r="V46" s="2" t="s">
        <v>2993</v>
      </c>
      <c r="W46" s="2" t="s">
        <v>146</v>
      </c>
      <c r="X46" s="2" t="s">
        <v>147</v>
      </c>
      <c r="Y46" s="2" t="s">
        <v>148</v>
      </c>
      <c r="Z46" s="2" t="s">
        <v>149</v>
      </c>
      <c r="AA46" s="2" t="s">
        <v>150</v>
      </c>
    </row>
    <row r="47" spans="1:27" x14ac:dyDescent="0.15">
      <c r="A47" s="2" t="s">
        <v>139</v>
      </c>
      <c r="B47" s="2" t="s">
        <v>140</v>
      </c>
      <c r="C47" s="2" t="s">
        <v>140</v>
      </c>
      <c r="D47" s="2" t="s">
        <v>141</v>
      </c>
      <c r="E47" s="2" t="s">
        <v>3061</v>
      </c>
      <c r="F47" s="2" t="s">
        <v>68</v>
      </c>
      <c r="G47" s="2" t="s">
        <v>32</v>
      </c>
      <c r="H47" s="2" t="s">
        <v>143</v>
      </c>
      <c r="I47" s="2" t="s">
        <v>3062</v>
      </c>
      <c r="J47" s="2" t="s">
        <v>106</v>
      </c>
      <c r="K47" s="2" t="s">
        <v>84</v>
      </c>
      <c r="L47" s="13">
        <v>1</v>
      </c>
      <c r="M47" s="2" t="s">
        <v>3063</v>
      </c>
      <c r="N47" s="2" t="s">
        <v>92</v>
      </c>
      <c r="O47" s="2" t="s">
        <v>93</v>
      </c>
      <c r="P47" s="2" t="s">
        <v>72</v>
      </c>
      <c r="Q47" s="2" t="s">
        <v>1918</v>
      </c>
      <c r="R47" s="2" t="s">
        <v>41</v>
      </c>
      <c r="S47" s="2" t="s">
        <v>42</v>
      </c>
      <c r="T47" s="2" t="s">
        <v>43</v>
      </c>
      <c r="U47" s="2" t="s">
        <v>3064</v>
      </c>
      <c r="V47" s="2" t="s">
        <v>3064</v>
      </c>
      <c r="W47" s="2" t="s">
        <v>146</v>
      </c>
      <c r="X47" s="2" t="s">
        <v>147</v>
      </c>
      <c r="Y47" s="2" t="s">
        <v>148</v>
      </c>
      <c r="Z47" s="2" t="s">
        <v>149</v>
      </c>
      <c r="AA47" s="2" t="s">
        <v>150</v>
      </c>
    </row>
    <row r="48" spans="1:27" x14ac:dyDescent="0.15">
      <c r="L48">
        <f>SUM(L3:L47)</f>
        <v>86</v>
      </c>
      <c r="M48" s="14">
        <f>COUNTA(M3:M47)</f>
        <v>45</v>
      </c>
    </row>
  </sheetData>
  <phoneticPr fontId="6" type="noConversion"/>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08EEA-92DC-40A0-BAE1-9293D8AFDD79}">
  <dimension ref="A1:AA31"/>
  <sheetViews>
    <sheetView topLeftCell="A16" workbookViewId="0">
      <selection activeCell="M32" sqref="M32"/>
    </sheetView>
  </sheetViews>
  <sheetFormatPr defaultRowHeight="13.5" x14ac:dyDescent="0.15"/>
  <sheetData>
    <row r="1" spans="1:27" ht="20.25" x14ac:dyDescent="0.15">
      <c r="A1" s="9" t="s">
        <v>2860</v>
      </c>
      <c r="B1" s="10"/>
      <c r="C1" s="10"/>
      <c r="D1" s="10"/>
      <c r="E1" s="10"/>
      <c r="F1" s="10"/>
      <c r="G1" s="2"/>
      <c r="H1" s="2"/>
      <c r="I1" s="2"/>
      <c r="J1" s="2"/>
      <c r="K1" s="2"/>
      <c r="L1" s="2"/>
      <c r="M1" s="2"/>
      <c r="N1" s="2"/>
      <c r="O1" s="2"/>
      <c r="P1" s="2"/>
      <c r="Q1" s="2"/>
      <c r="R1" s="2"/>
      <c r="S1" s="2"/>
      <c r="T1" s="2"/>
      <c r="U1" s="2"/>
      <c r="V1" s="2"/>
      <c r="W1" s="2"/>
      <c r="X1" s="2"/>
      <c r="Y1" s="2"/>
      <c r="Z1" s="2"/>
      <c r="AA1" s="2"/>
    </row>
    <row r="2" spans="1:27" ht="54" x14ac:dyDescent="0.15">
      <c r="A2" s="6" t="s">
        <v>0</v>
      </c>
      <c r="B2" s="6" t="s">
        <v>1</v>
      </c>
      <c r="C2" s="6" t="s">
        <v>2</v>
      </c>
      <c r="D2" s="6" t="s">
        <v>3</v>
      </c>
      <c r="E2" s="6" t="s">
        <v>4</v>
      </c>
      <c r="F2" s="6" t="s">
        <v>5</v>
      </c>
      <c r="G2" s="6" t="s">
        <v>6</v>
      </c>
      <c r="H2" s="6" t="s">
        <v>7</v>
      </c>
      <c r="I2" s="6" t="s">
        <v>8</v>
      </c>
      <c r="J2" s="6" t="s">
        <v>9</v>
      </c>
      <c r="K2" s="6" t="s">
        <v>10</v>
      </c>
      <c r="L2" s="6" t="s">
        <v>11</v>
      </c>
      <c r="M2" s="6" t="s">
        <v>12</v>
      </c>
      <c r="N2" s="6" t="s">
        <v>13</v>
      </c>
      <c r="O2" s="6" t="s">
        <v>14</v>
      </c>
      <c r="P2" s="6" t="s">
        <v>15</v>
      </c>
      <c r="Q2" s="6" t="s">
        <v>16</v>
      </c>
      <c r="R2" s="6" t="s">
        <v>17</v>
      </c>
      <c r="S2" s="6" t="s">
        <v>18</v>
      </c>
      <c r="T2" s="6" t="s">
        <v>19</v>
      </c>
      <c r="U2" s="6" t="s">
        <v>20</v>
      </c>
      <c r="V2" s="6" t="s">
        <v>21</v>
      </c>
      <c r="W2" s="6" t="s">
        <v>22</v>
      </c>
      <c r="X2" s="6" t="s">
        <v>23</v>
      </c>
      <c r="Y2" s="6" t="s">
        <v>24</v>
      </c>
      <c r="Z2" s="6" t="s">
        <v>25</v>
      </c>
      <c r="AA2" s="6" t="s">
        <v>26</v>
      </c>
    </row>
    <row r="3" spans="1:27" x14ac:dyDescent="0.15">
      <c r="A3" s="2" t="s">
        <v>27</v>
      </c>
      <c r="B3" s="2" t="s">
        <v>28</v>
      </c>
      <c r="C3" s="2" t="s">
        <v>28</v>
      </c>
      <c r="D3" s="2" t="s">
        <v>29</v>
      </c>
      <c r="E3" s="2" t="s">
        <v>597</v>
      </c>
      <c r="F3" s="2" t="s">
        <v>31</v>
      </c>
      <c r="G3" s="2" t="s">
        <v>32</v>
      </c>
      <c r="H3" s="2" t="s">
        <v>49</v>
      </c>
      <c r="I3" s="2" t="s">
        <v>3065</v>
      </c>
      <c r="J3" s="2" t="s">
        <v>35</v>
      </c>
      <c r="K3" s="2" t="s">
        <v>36</v>
      </c>
      <c r="L3" s="13">
        <v>2</v>
      </c>
      <c r="M3" s="2" t="s">
        <v>3066</v>
      </c>
      <c r="N3" s="2" t="s">
        <v>38</v>
      </c>
      <c r="O3" s="2" t="s">
        <v>39</v>
      </c>
      <c r="P3" s="2" t="s">
        <v>40</v>
      </c>
      <c r="Q3" s="2" t="s">
        <v>41</v>
      </c>
      <c r="R3" s="2" t="s">
        <v>41</v>
      </c>
      <c r="S3" s="2" t="s">
        <v>42</v>
      </c>
      <c r="T3" s="2" t="s">
        <v>43</v>
      </c>
      <c r="U3" s="2" t="s">
        <v>3067</v>
      </c>
      <c r="V3" s="2" t="s">
        <v>602</v>
      </c>
      <c r="W3" s="2" t="s">
        <v>60</v>
      </c>
      <c r="X3" s="2" t="s">
        <v>47</v>
      </c>
      <c r="Y3" s="2" t="s">
        <v>48</v>
      </c>
      <c r="Z3" s="2"/>
      <c r="AA3" s="2"/>
    </row>
    <row r="4" spans="1:27" x14ac:dyDescent="0.15">
      <c r="A4" s="2" t="s">
        <v>64</v>
      </c>
      <c r="B4" s="2" t="s">
        <v>65</v>
      </c>
      <c r="C4" s="2" t="s">
        <v>3068</v>
      </c>
      <c r="D4" s="2" t="s">
        <v>29</v>
      </c>
      <c r="E4" s="2" t="s">
        <v>3069</v>
      </c>
      <c r="F4" s="2" t="s">
        <v>68</v>
      </c>
      <c r="G4" s="2" t="s">
        <v>32</v>
      </c>
      <c r="H4" s="2" t="s">
        <v>183</v>
      </c>
      <c r="I4" s="2" t="s">
        <v>1109</v>
      </c>
      <c r="J4" s="2" t="s">
        <v>35</v>
      </c>
      <c r="K4" s="2" t="s">
        <v>36</v>
      </c>
      <c r="L4" s="13">
        <v>1</v>
      </c>
      <c r="M4" s="2" t="s">
        <v>631</v>
      </c>
      <c r="N4" s="2" t="s">
        <v>38</v>
      </c>
      <c r="O4" s="2" t="s">
        <v>39</v>
      </c>
      <c r="P4" s="2" t="s">
        <v>72</v>
      </c>
      <c r="Q4" s="2" t="s">
        <v>41</v>
      </c>
      <c r="R4" s="2" t="s">
        <v>41</v>
      </c>
      <c r="S4" s="2" t="s">
        <v>42</v>
      </c>
      <c r="T4" s="2" t="s">
        <v>43</v>
      </c>
      <c r="U4" s="2" t="s">
        <v>3067</v>
      </c>
      <c r="V4" s="2" t="s">
        <v>3067</v>
      </c>
      <c r="W4" s="2" t="s">
        <v>75</v>
      </c>
      <c r="X4" s="2" t="s">
        <v>76</v>
      </c>
      <c r="Y4" s="2" t="s">
        <v>77</v>
      </c>
      <c r="Z4" s="2"/>
      <c r="AA4" s="2"/>
    </row>
    <row r="5" spans="1:27" x14ac:dyDescent="0.15">
      <c r="A5" s="2" t="s">
        <v>64</v>
      </c>
      <c r="B5" s="2" t="s">
        <v>65</v>
      </c>
      <c r="C5" s="2" t="s">
        <v>3068</v>
      </c>
      <c r="D5" s="2" t="s">
        <v>29</v>
      </c>
      <c r="E5" s="2" t="s">
        <v>3070</v>
      </c>
      <c r="F5" s="2" t="s">
        <v>68</v>
      </c>
      <c r="G5" s="2" t="s">
        <v>32</v>
      </c>
      <c r="H5" s="2" t="s">
        <v>183</v>
      </c>
      <c r="I5" s="2" t="s">
        <v>1040</v>
      </c>
      <c r="J5" s="2" t="s">
        <v>35</v>
      </c>
      <c r="K5" s="2" t="s">
        <v>36</v>
      </c>
      <c r="L5" s="13">
        <v>1</v>
      </c>
      <c r="M5" s="2" t="s">
        <v>3071</v>
      </c>
      <c r="N5" s="2" t="s">
        <v>86</v>
      </c>
      <c r="O5" s="2" t="s">
        <v>39</v>
      </c>
      <c r="P5" s="2" t="s">
        <v>72</v>
      </c>
      <c r="Q5" s="2" t="s">
        <v>41</v>
      </c>
      <c r="R5" s="2" t="s">
        <v>41</v>
      </c>
      <c r="S5" s="2" t="s">
        <v>42</v>
      </c>
      <c r="T5" s="2" t="s">
        <v>43</v>
      </c>
      <c r="U5" s="2" t="s">
        <v>3067</v>
      </c>
      <c r="V5" s="2" t="s">
        <v>3067</v>
      </c>
      <c r="W5" s="2" t="s">
        <v>188</v>
      </c>
      <c r="X5" s="2" t="s">
        <v>76</v>
      </c>
      <c r="Y5" s="2" t="s">
        <v>77</v>
      </c>
      <c r="Z5" s="2"/>
      <c r="AA5" s="2"/>
    </row>
    <row r="6" spans="1:27" x14ac:dyDescent="0.15">
      <c r="A6" s="2" t="s">
        <v>78</v>
      </c>
      <c r="B6" s="2" t="s">
        <v>79</v>
      </c>
      <c r="C6" s="2" t="s">
        <v>3072</v>
      </c>
      <c r="D6" s="2" t="s">
        <v>29</v>
      </c>
      <c r="E6" s="2" t="s">
        <v>81</v>
      </c>
      <c r="F6" s="2" t="s">
        <v>68</v>
      </c>
      <c r="G6" s="2" t="s">
        <v>32</v>
      </c>
      <c r="H6" s="2" t="s">
        <v>82</v>
      </c>
      <c r="I6" s="2" t="s">
        <v>1862</v>
      </c>
      <c r="J6" s="2" t="s">
        <v>35</v>
      </c>
      <c r="K6" s="2" t="s">
        <v>84</v>
      </c>
      <c r="L6" s="13">
        <v>1</v>
      </c>
      <c r="M6" s="2" t="s">
        <v>85</v>
      </c>
      <c r="N6" s="2" t="s">
        <v>86</v>
      </c>
      <c r="O6" s="2" t="s">
        <v>39</v>
      </c>
      <c r="P6" s="2" t="s">
        <v>72</v>
      </c>
      <c r="Q6" s="2" t="s">
        <v>41</v>
      </c>
      <c r="R6" s="2" t="s">
        <v>41</v>
      </c>
      <c r="S6" s="2" t="s">
        <v>42</v>
      </c>
      <c r="T6" s="2" t="s">
        <v>43</v>
      </c>
      <c r="U6" s="2" t="s">
        <v>3067</v>
      </c>
      <c r="V6" s="2" t="s">
        <v>3067</v>
      </c>
      <c r="W6" s="2" t="s">
        <v>87</v>
      </c>
      <c r="X6" s="2" t="s">
        <v>88</v>
      </c>
      <c r="Y6" s="2" t="s">
        <v>89</v>
      </c>
      <c r="Z6" s="2" t="s">
        <v>90</v>
      </c>
      <c r="AA6" s="2"/>
    </row>
    <row r="7" spans="1:27" x14ac:dyDescent="0.15">
      <c r="A7" s="2" t="s">
        <v>78</v>
      </c>
      <c r="B7" s="2" t="s">
        <v>79</v>
      </c>
      <c r="C7" s="2" t="s">
        <v>3072</v>
      </c>
      <c r="D7" s="2" t="s">
        <v>29</v>
      </c>
      <c r="E7" s="2" t="s">
        <v>81</v>
      </c>
      <c r="F7" s="2" t="s">
        <v>68</v>
      </c>
      <c r="G7" s="2" t="s">
        <v>32</v>
      </c>
      <c r="H7" s="2" t="s">
        <v>82</v>
      </c>
      <c r="I7" s="2" t="s">
        <v>3073</v>
      </c>
      <c r="J7" s="2" t="s">
        <v>35</v>
      </c>
      <c r="K7" s="2" t="s">
        <v>84</v>
      </c>
      <c r="L7" s="13">
        <v>1</v>
      </c>
      <c r="M7" s="2" t="s">
        <v>85</v>
      </c>
      <c r="N7" s="2" t="s">
        <v>92</v>
      </c>
      <c r="O7" s="2" t="s">
        <v>93</v>
      </c>
      <c r="P7" s="2" t="s">
        <v>72</v>
      </c>
      <c r="Q7" s="2" t="s">
        <v>41</v>
      </c>
      <c r="R7" s="2" t="s">
        <v>41</v>
      </c>
      <c r="S7" s="2" t="s">
        <v>42</v>
      </c>
      <c r="T7" s="2" t="s">
        <v>43</v>
      </c>
      <c r="U7" s="2" t="s">
        <v>3067</v>
      </c>
      <c r="V7" s="2" t="s">
        <v>3067</v>
      </c>
      <c r="W7" s="2" t="s">
        <v>87</v>
      </c>
      <c r="X7" s="2" t="s">
        <v>88</v>
      </c>
      <c r="Y7" s="2" t="s">
        <v>89</v>
      </c>
      <c r="Z7" s="2" t="s">
        <v>90</v>
      </c>
      <c r="AA7" s="2"/>
    </row>
    <row r="8" spans="1:27" x14ac:dyDescent="0.15">
      <c r="A8" s="2" t="s">
        <v>78</v>
      </c>
      <c r="B8" s="2" t="s">
        <v>79</v>
      </c>
      <c r="C8" s="2" t="s">
        <v>3072</v>
      </c>
      <c r="D8" s="2" t="s">
        <v>29</v>
      </c>
      <c r="E8" s="2" t="s">
        <v>81</v>
      </c>
      <c r="F8" s="2" t="s">
        <v>68</v>
      </c>
      <c r="G8" s="2" t="s">
        <v>32</v>
      </c>
      <c r="H8" s="2" t="s">
        <v>275</v>
      </c>
      <c r="I8" s="2" t="s">
        <v>3074</v>
      </c>
      <c r="J8" s="2" t="s">
        <v>35</v>
      </c>
      <c r="K8" s="2" t="s">
        <v>84</v>
      </c>
      <c r="L8" s="13">
        <v>1</v>
      </c>
      <c r="M8" s="2" t="s">
        <v>277</v>
      </c>
      <c r="N8" s="2" t="s">
        <v>86</v>
      </c>
      <c r="O8" s="2" t="s">
        <v>39</v>
      </c>
      <c r="P8" s="2" t="s">
        <v>72</v>
      </c>
      <c r="Q8" s="2" t="s">
        <v>41</v>
      </c>
      <c r="R8" s="2" t="s">
        <v>41</v>
      </c>
      <c r="S8" s="2" t="s">
        <v>42</v>
      </c>
      <c r="T8" s="2" t="s">
        <v>43</v>
      </c>
      <c r="U8" s="2" t="s">
        <v>3067</v>
      </c>
      <c r="V8" s="2" t="s">
        <v>3067</v>
      </c>
      <c r="W8" s="2" t="s">
        <v>87</v>
      </c>
      <c r="X8" s="2" t="s">
        <v>88</v>
      </c>
      <c r="Y8" s="2" t="s">
        <v>89</v>
      </c>
      <c r="Z8" s="2" t="s">
        <v>90</v>
      </c>
      <c r="AA8" s="2"/>
    </row>
    <row r="9" spans="1:27" x14ac:dyDescent="0.15">
      <c r="A9" s="2" t="s">
        <v>78</v>
      </c>
      <c r="B9" s="2" t="s">
        <v>79</v>
      </c>
      <c r="C9" s="2" t="s">
        <v>3072</v>
      </c>
      <c r="D9" s="2" t="s">
        <v>29</v>
      </c>
      <c r="E9" s="2" t="s">
        <v>81</v>
      </c>
      <c r="F9" s="2" t="s">
        <v>68</v>
      </c>
      <c r="G9" s="2" t="s">
        <v>32</v>
      </c>
      <c r="H9" s="2" t="s">
        <v>271</v>
      </c>
      <c r="I9" s="2" t="s">
        <v>3075</v>
      </c>
      <c r="J9" s="2" t="s">
        <v>35</v>
      </c>
      <c r="K9" s="2" t="s">
        <v>84</v>
      </c>
      <c r="L9" s="13">
        <v>1</v>
      </c>
      <c r="M9" s="2" t="s">
        <v>273</v>
      </c>
      <c r="N9" s="2" t="s">
        <v>38</v>
      </c>
      <c r="O9" s="2" t="s">
        <v>39</v>
      </c>
      <c r="P9" s="2" t="s">
        <v>72</v>
      </c>
      <c r="Q9" s="2" t="s">
        <v>41</v>
      </c>
      <c r="R9" s="2" t="s">
        <v>41</v>
      </c>
      <c r="S9" s="2" t="s">
        <v>42</v>
      </c>
      <c r="T9" s="2" t="s">
        <v>43</v>
      </c>
      <c r="U9" s="2" t="s">
        <v>3067</v>
      </c>
      <c r="V9" s="2" t="s">
        <v>3067</v>
      </c>
      <c r="W9" s="2" t="s">
        <v>87</v>
      </c>
      <c r="X9" s="2" t="s">
        <v>88</v>
      </c>
      <c r="Y9" s="2" t="s">
        <v>89</v>
      </c>
      <c r="Z9" s="2" t="s">
        <v>90</v>
      </c>
      <c r="AA9" s="2"/>
    </row>
    <row r="10" spans="1:27" x14ac:dyDescent="0.15">
      <c r="A10" s="2" t="s">
        <v>3076</v>
      </c>
      <c r="B10" s="2" t="s">
        <v>3077</v>
      </c>
      <c r="C10" s="2" t="s">
        <v>3078</v>
      </c>
      <c r="D10" s="2" t="s">
        <v>29</v>
      </c>
      <c r="E10" s="2" t="s">
        <v>3079</v>
      </c>
      <c r="F10" s="2" t="s">
        <v>68</v>
      </c>
      <c r="G10" s="2" t="s">
        <v>32</v>
      </c>
      <c r="H10" s="2" t="s">
        <v>3080</v>
      </c>
      <c r="I10" s="2" t="s">
        <v>91</v>
      </c>
      <c r="J10" s="2" t="s">
        <v>106</v>
      </c>
      <c r="K10" s="2" t="s">
        <v>36</v>
      </c>
      <c r="L10" s="13">
        <v>9</v>
      </c>
      <c r="M10" s="2" t="s">
        <v>3081</v>
      </c>
      <c r="N10" s="2" t="s">
        <v>315</v>
      </c>
      <c r="O10" s="2" t="s">
        <v>39</v>
      </c>
      <c r="P10" s="2" t="s">
        <v>72</v>
      </c>
      <c r="Q10" s="2" t="s">
        <v>41</v>
      </c>
      <c r="R10" s="2" t="s">
        <v>41</v>
      </c>
      <c r="S10" s="2" t="s">
        <v>42</v>
      </c>
      <c r="T10" s="2" t="s">
        <v>43</v>
      </c>
      <c r="U10" s="2" t="s">
        <v>3067</v>
      </c>
      <c r="V10" s="2" t="s">
        <v>3082</v>
      </c>
      <c r="W10" s="2" t="s">
        <v>3083</v>
      </c>
      <c r="X10" s="2" t="s">
        <v>3084</v>
      </c>
      <c r="Y10" s="2" t="s">
        <v>3085</v>
      </c>
      <c r="Z10" s="2" t="s">
        <v>3086</v>
      </c>
      <c r="AA10" s="2"/>
    </row>
    <row r="11" spans="1:27" x14ac:dyDescent="0.15">
      <c r="A11" s="2" t="s">
        <v>3076</v>
      </c>
      <c r="B11" s="2" t="s">
        <v>3077</v>
      </c>
      <c r="C11" s="2" t="s">
        <v>3087</v>
      </c>
      <c r="D11" s="2" t="s">
        <v>29</v>
      </c>
      <c r="E11" s="2" t="s">
        <v>3088</v>
      </c>
      <c r="F11" s="2" t="s">
        <v>68</v>
      </c>
      <c r="G11" s="2" t="s">
        <v>32</v>
      </c>
      <c r="H11" s="2" t="s">
        <v>3089</v>
      </c>
      <c r="I11" s="2" t="s">
        <v>623</v>
      </c>
      <c r="J11" s="2" t="s">
        <v>106</v>
      </c>
      <c r="K11" s="2" t="s">
        <v>36</v>
      </c>
      <c r="L11" s="13">
        <v>6</v>
      </c>
      <c r="M11" s="2" t="s">
        <v>3090</v>
      </c>
      <c r="N11" s="2" t="s">
        <v>315</v>
      </c>
      <c r="O11" s="2" t="s">
        <v>39</v>
      </c>
      <c r="P11" s="2" t="s">
        <v>72</v>
      </c>
      <c r="Q11" s="2" t="s">
        <v>133</v>
      </c>
      <c r="R11" s="2" t="s">
        <v>3091</v>
      </c>
      <c r="S11" s="2" t="s">
        <v>42</v>
      </c>
      <c r="T11" s="2" t="s">
        <v>43</v>
      </c>
      <c r="U11" s="2" t="s">
        <v>3067</v>
      </c>
      <c r="V11" s="2" t="s">
        <v>3082</v>
      </c>
      <c r="W11" s="2" t="s">
        <v>3092</v>
      </c>
      <c r="X11" s="2" t="s">
        <v>3084</v>
      </c>
      <c r="Y11" s="2" t="s">
        <v>3085</v>
      </c>
      <c r="Z11" s="2" t="s">
        <v>3086</v>
      </c>
      <c r="AA11" s="2"/>
    </row>
    <row r="12" spans="1:27" x14ac:dyDescent="0.15">
      <c r="A12" s="2" t="s">
        <v>100</v>
      </c>
      <c r="B12" s="2" t="s">
        <v>101</v>
      </c>
      <c r="C12" s="2" t="s">
        <v>3093</v>
      </c>
      <c r="D12" s="2" t="s">
        <v>29</v>
      </c>
      <c r="E12" s="2" t="s">
        <v>279</v>
      </c>
      <c r="F12" s="2" t="s">
        <v>68</v>
      </c>
      <c r="G12" s="2" t="s">
        <v>32</v>
      </c>
      <c r="H12" s="2" t="s">
        <v>104</v>
      </c>
      <c r="I12" s="2" t="s">
        <v>3094</v>
      </c>
      <c r="J12" s="2" t="s">
        <v>35</v>
      </c>
      <c r="K12" s="2" t="s">
        <v>36</v>
      </c>
      <c r="L12" s="13">
        <v>5</v>
      </c>
      <c r="M12" s="2" t="s">
        <v>3095</v>
      </c>
      <c r="N12" s="2" t="s">
        <v>38</v>
      </c>
      <c r="O12" s="2" t="s">
        <v>39</v>
      </c>
      <c r="P12" s="2" t="s">
        <v>72</v>
      </c>
      <c r="Q12" s="2" t="s">
        <v>41</v>
      </c>
      <c r="R12" s="2" t="s">
        <v>41</v>
      </c>
      <c r="S12" s="2" t="s">
        <v>42</v>
      </c>
      <c r="T12" s="2" t="s">
        <v>43</v>
      </c>
      <c r="U12" s="2" t="s">
        <v>3067</v>
      </c>
      <c r="V12" s="2" t="s">
        <v>3067</v>
      </c>
      <c r="W12" s="2" t="s">
        <v>117</v>
      </c>
      <c r="X12" s="2" t="s">
        <v>109</v>
      </c>
      <c r="Y12" s="2" t="s">
        <v>110</v>
      </c>
      <c r="Z12" s="2"/>
      <c r="AA12" s="2"/>
    </row>
    <row r="13" spans="1:27" x14ac:dyDescent="0.15">
      <c r="A13" s="2" t="s">
        <v>100</v>
      </c>
      <c r="B13" s="2" t="s">
        <v>101</v>
      </c>
      <c r="C13" s="2" t="s">
        <v>3093</v>
      </c>
      <c r="D13" s="2" t="s">
        <v>29</v>
      </c>
      <c r="E13" s="2" t="s">
        <v>282</v>
      </c>
      <c r="F13" s="2" t="s">
        <v>68</v>
      </c>
      <c r="G13" s="2" t="s">
        <v>32</v>
      </c>
      <c r="H13" s="2" t="s">
        <v>104</v>
      </c>
      <c r="I13" s="2" t="s">
        <v>3096</v>
      </c>
      <c r="J13" s="2" t="s">
        <v>35</v>
      </c>
      <c r="K13" s="2" t="s">
        <v>36</v>
      </c>
      <c r="L13" s="13">
        <v>5</v>
      </c>
      <c r="M13" s="2" t="s">
        <v>3095</v>
      </c>
      <c r="N13" s="2" t="s">
        <v>38</v>
      </c>
      <c r="O13" s="2" t="s">
        <v>39</v>
      </c>
      <c r="P13" s="2" t="s">
        <v>72</v>
      </c>
      <c r="Q13" s="2" t="s">
        <v>41</v>
      </c>
      <c r="R13" s="2" t="s">
        <v>41</v>
      </c>
      <c r="S13" s="2" t="s">
        <v>42</v>
      </c>
      <c r="T13" s="2" t="s">
        <v>43</v>
      </c>
      <c r="U13" s="2" t="s">
        <v>3067</v>
      </c>
      <c r="V13" s="2" t="s">
        <v>3067</v>
      </c>
      <c r="W13" s="2" t="s">
        <v>120</v>
      </c>
      <c r="X13" s="2" t="s">
        <v>109</v>
      </c>
      <c r="Y13" s="2" t="s">
        <v>110</v>
      </c>
      <c r="Z13" s="2"/>
      <c r="AA13" s="2"/>
    </row>
    <row r="14" spans="1:27" x14ac:dyDescent="0.15">
      <c r="A14" s="2" t="s">
        <v>100</v>
      </c>
      <c r="B14" s="2" t="s">
        <v>101</v>
      </c>
      <c r="C14" s="2" t="s">
        <v>3093</v>
      </c>
      <c r="D14" s="2" t="s">
        <v>29</v>
      </c>
      <c r="E14" s="2" t="s">
        <v>284</v>
      </c>
      <c r="F14" s="2" t="s">
        <v>68</v>
      </c>
      <c r="G14" s="2" t="s">
        <v>32</v>
      </c>
      <c r="H14" s="2" t="s">
        <v>104</v>
      </c>
      <c r="I14" s="2" t="s">
        <v>3097</v>
      </c>
      <c r="J14" s="2" t="s">
        <v>35</v>
      </c>
      <c r="K14" s="2" t="s">
        <v>36</v>
      </c>
      <c r="L14" s="13">
        <v>5</v>
      </c>
      <c r="M14" s="2" t="s">
        <v>3095</v>
      </c>
      <c r="N14" s="2" t="s">
        <v>38</v>
      </c>
      <c r="O14" s="2" t="s">
        <v>39</v>
      </c>
      <c r="P14" s="2" t="s">
        <v>72</v>
      </c>
      <c r="Q14" s="2" t="s">
        <v>41</v>
      </c>
      <c r="R14" s="2" t="s">
        <v>41</v>
      </c>
      <c r="S14" s="2" t="s">
        <v>42</v>
      </c>
      <c r="T14" s="2" t="s">
        <v>43</v>
      </c>
      <c r="U14" s="2" t="s">
        <v>3067</v>
      </c>
      <c r="V14" s="2" t="s">
        <v>3067</v>
      </c>
      <c r="W14" s="2" t="s">
        <v>117</v>
      </c>
      <c r="X14" s="2" t="s">
        <v>109</v>
      </c>
      <c r="Y14" s="2" t="s">
        <v>110</v>
      </c>
      <c r="Z14" s="2"/>
      <c r="AA14" s="2"/>
    </row>
    <row r="15" spans="1:27" x14ac:dyDescent="0.15">
      <c r="A15" s="2" t="s">
        <v>100</v>
      </c>
      <c r="B15" s="2" t="s">
        <v>101</v>
      </c>
      <c r="C15" s="2" t="s">
        <v>3093</v>
      </c>
      <c r="D15" s="2" t="s">
        <v>29</v>
      </c>
      <c r="E15" s="2" t="s">
        <v>286</v>
      </c>
      <c r="F15" s="2" t="s">
        <v>68</v>
      </c>
      <c r="G15" s="2" t="s">
        <v>32</v>
      </c>
      <c r="H15" s="2" t="s">
        <v>104</v>
      </c>
      <c r="I15" s="2" t="s">
        <v>3098</v>
      </c>
      <c r="J15" s="2" t="s">
        <v>35</v>
      </c>
      <c r="K15" s="2" t="s">
        <v>36</v>
      </c>
      <c r="L15" s="13">
        <v>5</v>
      </c>
      <c r="M15" s="2" t="s">
        <v>3095</v>
      </c>
      <c r="N15" s="2" t="s">
        <v>38</v>
      </c>
      <c r="O15" s="2" t="s">
        <v>39</v>
      </c>
      <c r="P15" s="2" t="s">
        <v>72</v>
      </c>
      <c r="Q15" s="2" t="s">
        <v>41</v>
      </c>
      <c r="R15" s="2" t="s">
        <v>41</v>
      </c>
      <c r="S15" s="2" t="s">
        <v>42</v>
      </c>
      <c r="T15" s="2" t="s">
        <v>43</v>
      </c>
      <c r="U15" s="2" t="s">
        <v>3067</v>
      </c>
      <c r="V15" s="2" t="s">
        <v>3067</v>
      </c>
      <c r="W15" s="2" t="s">
        <v>120</v>
      </c>
      <c r="X15" s="2" t="s">
        <v>109</v>
      </c>
      <c r="Y15" s="2" t="s">
        <v>110</v>
      </c>
      <c r="Z15" s="2"/>
      <c r="AA15" s="2"/>
    </row>
    <row r="16" spans="1:27" x14ac:dyDescent="0.15">
      <c r="A16" s="2" t="s">
        <v>100</v>
      </c>
      <c r="B16" s="2" t="s">
        <v>101</v>
      </c>
      <c r="C16" s="2" t="s">
        <v>3093</v>
      </c>
      <c r="D16" s="2" t="s">
        <v>29</v>
      </c>
      <c r="E16" s="2" t="s">
        <v>288</v>
      </c>
      <c r="F16" s="2" t="s">
        <v>68</v>
      </c>
      <c r="G16" s="2" t="s">
        <v>32</v>
      </c>
      <c r="H16" s="2" t="s">
        <v>104</v>
      </c>
      <c r="I16" s="2" t="s">
        <v>3099</v>
      </c>
      <c r="J16" s="2" t="s">
        <v>35</v>
      </c>
      <c r="K16" s="2" t="s">
        <v>36</v>
      </c>
      <c r="L16" s="13">
        <v>5</v>
      </c>
      <c r="M16" s="2" t="s">
        <v>3095</v>
      </c>
      <c r="N16" s="2" t="s">
        <v>38</v>
      </c>
      <c r="O16" s="2" t="s">
        <v>39</v>
      </c>
      <c r="P16" s="2" t="s">
        <v>72</v>
      </c>
      <c r="Q16" s="2" t="s">
        <v>41</v>
      </c>
      <c r="R16" s="2" t="s">
        <v>41</v>
      </c>
      <c r="S16" s="2" t="s">
        <v>42</v>
      </c>
      <c r="T16" s="2" t="s">
        <v>43</v>
      </c>
      <c r="U16" s="2" t="s">
        <v>3067</v>
      </c>
      <c r="V16" s="2" t="s">
        <v>3067</v>
      </c>
      <c r="W16" s="2" t="s">
        <v>108</v>
      </c>
      <c r="X16" s="2" t="s">
        <v>109</v>
      </c>
      <c r="Y16" s="2" t="s">
        <v>110</v>
      </c>
      <c r="Z16" s="2"/>
      <c r="AA16" s="2"/>
    </row>
    <row r="17" spans="1:27" x14ac:dyDescent="0.15">
      <c r="A17" s="2" t="s">
        <v>100</v>
      </c>
      <c r="B17" s="2" t="s">
        <v>101</v>
      </c>
      <c r="C17" s="2" t="s">
        <v>3093</v>
      </c>
      <c r="D17" s="2" t="s">
        <v>29</v>
      </c>
      <c r="E17" s="2" t="s">
        <v>290</v>
      </c>
      <c r="F17" s="2" t="s">
        <v>68</v>
      </c>
      <c r="G17" s="2" t="s">
        <v>32</v>
      </c>
      <c r="H17" s="2" t="s">
        <v>104</v>
      </c>
      <c r="I17" s="2" t="s">
        <v>3100</v>
      </c>
      <c r="J17" s="2" t="s">
        <v>35</v>
      </c>
      <c r="K17" s="2" t="s">
        <v>36</v>
      </c>
      <c r="L17" s="13">
        <v>5</v>
      </c>
      <c r="M17" s="2" t="s">
        <v>3095</v>
      </c>
      <c r="N17" s="2" t="s">
        <v>38</v>
      </c>
      <c r="O17" s="2" t="s">
        <v>39</v>
      </c>
      <c r="P17" s="2" t="s">
        <v>72</v>
      </c>
      <c r="Q17" s="2" t="s">
        <v>41</v>
      </c>
      <c r="R17" s="2" t="s">
        <v>41</v>
      </c>
      <c r="S17" s="2" t="s">
        <v>42</v>
      </c>
      <c r="T17" s="2" t="s">
        <v>43</v>
      </c>
      <c r="U17" s="2" t="s">
        <v>3067</v>
      </c>
      <c r="V17" s="2" t="s">
        <v>3067</v>
      </c>
      <c r="W17" s="2" t="s">
        <v>113</v>
      </c>
      <c r="X17" s="2" t="s">
        <v>109</v>
      </c>
      <c r="Y17" s="2" t="s">
        <v>110</v>
      </c>
      <c r="Z17" s="2"/>
      <c r="AA17" s="2"/>
    </row>
    <row r="18" spans="1:27" x14ac:dyDescent="0.15">
      <c r="A18" s="2" t="s">
        <v>100</v>
      </c>
      <c r="B18" s="2" t="s">
        <v>101</v>
      </c>
      <c r="C18" s="2" t="s">
        <v>3093</v>
      </c>
      <c r="D18" s="2" t="s">
        <v>29</v>
      </c>
      <c r="E18" s="2" t="s">
        <v>292</v>
      </c>
      <c r="F18" s="2" t="s">
        <v>68</v>
      </c>
      <c r="G18" s="2" t="s">
        <v>32</v>
      </c>
      <c r="H18" s="2" t="s">
        <v>104</v>
      </c>
      <c r="I18" s="2" t="s">
        <v>3101</v>
      </c>
      <c r="J18" s="2" t="s">
        <v>35</v>
      </c>
      <c r="K18" s="2" t="s">
        <v>36</v>
      </c>
      <c r="L18" s="13">
        <v>4</v>
      </c>
      <c r="M18" s="2" t="s">
        <v>132</v>
      </c>
      <c r="N18" s="2" t="s">
        <v>38</v>
      </c>
      <c r="O18" s="2" t="s">
        <v>39</v>
      </c>
      <c r="P18" s="2" t="s">
        <v>72</v>
      </c>
      <c r="Q18" s="2" t="s">
        <v>133</v>
      </c>
      <c r="R18" s="2" t="s">
        <v>134</v>
      </c>
      <c r="S18" s="2" t="s">
        <v>42</v>
      </c>
      <c r="T18" s="2" t="s">
        <v>43</v>
      </c>
      <c r="U18" s="2" t="s">
        <v>3067</v>
      </c>
      <c r="V18" s="2" t="s">
        <v>3067</v>
      </c>
      <c r="W18" s="2" t="s">
        <v>135</v>
      </c>
      <c r="X18" s="2" t="s">
        <v>109</v>
      </c>
      <c r="Y18" s="2" t="s">
        <v>110</v>
      </c>
      <c r="Z18" s="2"/>
      <c r="AA18" s="2"/>
    </row>
    <row r="19" spans="1:27" x14ac:dyDescent="0.15">
      <c r="A19" s="2" t="s">
        <v>100</v>
      </c>
      <c r="B19" s="2" t="s">
        <v>101</v>
      </c>
      <c r="C19" s="2" t="s">
        <v>3093</v>
      </c>
      <c r="D19" s="2" t="s">
        <v>29</v>
      </c>
      <c r="E19" s="2" t="s">
        <v>295</v>
      </c>
      <c r="F19" s="2" t="s">
        <v>68</v>
      </c>
      <c r="G19" s="2" t="s">
        <v>32</v>
      </c>
      <c r="H19" s="2" t="s">
        <v>104</v>
      </c>
      <c r="I19" s="2" t="s">
        <v>3102</v>
      </c>
      <c r="J19" s="2" t="s">
        <v>35</v>
      </c>
      <c r="K19" s="2" t="s">
        <v>36</v>
      </c>
      <c r="L19" s="13">
        <v>3</v>
      </c>
      <c r="M19" s="2" t="s">
        <v>3103</v>
      </c>
      <c r="N19" s="2" t="s">
        <v>38</v>
      </c>
      <c r="O19" s="2" t="s">
        <v>39</v>
      </c>
      <c r="P19" s="2" t="s">
        <v>72</v>
      </c>
      <c r="Q19" s="2" t="s">
        <v>41</v>
      </c>
      <c r="R19" s="2" t="s">
        <v>41</v>
      </c>
      <c r="S19" s="2" t="s">
        <v>42</v>
      </c>
      <c r="T19" s="2" t="s">
        <v>43</v>
      </c>
      <c r="U19" s="2" t="s">
        <v>3067</v>
      </c>
      <c r="V19" s="2" t="s">
        <v>3067</v>
      </c>
      <c r="W19" s="2" t="s">
        <v>127</v>
      </c>
      <c r="X19" s="2" t="s">
        <v>109</v>
      </c>
      <c r="Y19" s="2" t="s">
        <v>110</v>
      </c>
      <c r="Z19" s="2"/>
      <c r="AA19" s="2"/>
    </row>
    <row r="20" spans="1:27" x14ac:dyDescent="0.15">
      <c r="A20" s="2" t="s">
        <v>100</v>
      </c>
      <c r="B20" s="2" t="s">
        <v>101</v>
      </c>
      <c r="C20" s="2" t="s">
        <v>3093</v>
      </c>
      <c r="D20" s="2" t="s">
        <v>29</v>
      </c>
      <c r="E20" s="2" t="s">
        <v>297</v>
      </c>
      <c r="F20" s="2" t="s">
        <v>68</v>
      </c>
      <c r="G20" s="2" t="s">
        <v>32</v>
      </c>
      <c r="H20" s="2" t="s">
        <v>104</v>
      </c>
      <c r="I20" s="2" t="s">
        <v>3104</v>
      </c>
      <c r="J20" s="2" t="s">
        <v>35</v>
      </c>
      <c r="K20" s="2" t="s">
        <v>36</v>
      </c>
      <c r="L20" s="13">
        <v>3</v>
      </c>
      <c r="M20" s="2" t="s">
        <v>3103</v>
      </c>
      <c r="N20" s="2" t="s">
        <v>38</v>
      </c>
      <c r="O20" s="2" t="s">
        <v>39</v>
      </c>
      <c r="P20" s="2" t="s">
        <v>72</v>
      </c>
      <c r="Q20" s="2" t="s">
        <v>41</v>
      </c>
      <c r="R20" s="2" t="s">
        <v>41</v>
      </c>
      <c r="S20" s="2" t="s">
        <v>42</v>
      </c>
      <c r="T20" s="2" t="s">
        <v>43</v>
      </c>
      <c r="U20" s="2" t="s">
        <v>3067</v>
      </c>
      <c r="V20" s="2" t="s">
        <v>3067</v>
      </c>
      <c r="W20" s="2" t="s">
        <v>129</v>
      </c>
      <c r="X20" s="2" t="s">
        <v>109</v>
      </c>
      <c r="Y20" s="2" t="s">
        <v>110</v>
      </c>
      <c r="Z20" s="2"/>
      <c r="AA20" s="2"/>
    </row>
    <row r="21" spans="1:27" x14ac:dyDescent="0.15">
      <c r="A21" s="2" t="s">
        <v>100</v>
      </c>
      <c r="B21" s="2" t="s">
        <v>101</v>
      </c>
      <c r="C21" s="2" t="s">
        <v>3093</v>
      </c>
      <c r="D21" s="2" t="s">
        <v>29</v>
      </c>
      <c r="E21" s="2" t="s">
        <v>299</v>
      </c>
      <c r="F21" s="2" t="s">
        <v>68</v>
      </c>
      <c r="G21" s="2" t="s">
        <v>32</v>
      </c>
      <c r="H21" s="2" t="s">
        <v>104</v>
      </c>
      <c r="I21" s="2" t="s">
        <v>3105</v>
      </c>
      <c r="J21" s="2" t="s">
        <v>35</v>
      </c>
      <c r="K21" s="2" t="s">
        <v>36</v>
      </c>
      <c r="L21" s="13">
        <v>5</v>
      </c>
      <c r="M21" s="2" t="s">
        <v>3106</v>
      </c>
      <c r="N21" s="2" t="s">
        <v>38</v>
      </c>
      <c r="O21" s="2" t="s">
        <v>39</v>
      </c>
      <c r="P21" s="2" t="s">
        <v>72</v>
      </c>
      <c r="Q21" s="2" t="s">
        <v>41</v>
      </c>
      <c r="R21" s="2" t="s">
        <v>41</v>
      </c>
      <c r="S21" s="2" t="s">
        <v>42</v>
      </c>
      <c r="T21" s="2" t="s">
        <v>43</v>
      </c>
      <c r="U21" s="2" t="s">
        <v>3067</v>
      </c>
      <c r="V21" s="2" t="s">
        <v>3067</v>
      </c>
      <c r="W21" s="2" t="s">
        <v>117</v>
      </c>
      <c r="X21" s="2" t="s">
        <v>109</v>
      </c>
      <c r="Y21" s="2" t="s">
        <v>110</v>
      </c>
      <c r="Z21" s="2"/>
      <c r="AA21" s="2"/>
    </row>
    <row r="22" spans="1:27" x14ac:dyDescent="0.15">
      <c r="A22" s="2" t="s">
        <v>100</v>
      </c>
      <c r="B22" s="2" t="s">
        <v>101</v>
      </c>
      <c r="C22" s="2" t="s">
        <v>3093</v>
      </c>
      <c r="D22" s="2" t="s">
        <v>29</v>
      </c>
      <c r="E22" s="2" t="s">
        <v>301</v>
      </c>
      <c r="F22" s="2" t="s">
        <v>68</v>
      </c>
      <c r="G22" s="2" t="s">
        <v>32</v>
      </c>
      <c r="H22" s="2" t="s">
        <v>104</v>
      </c>
      <c r="I22" s="2" t="s">
        <v>3107</v>
      </c>
      <c r="J22" s="2" t="s">
        <v>35</v>
      </c>
      <c r="K22" s="2" t="s">
        <v>36</v>
      </c>
      <c r="L22" s="13">
        <v>5</v>
      </c>
      <c r="M22" s="2" t="s">
        <v>3106</v>
      </c>
      <c r="N22" s="2" t="s">
        <v>38</v>
      </c>
      <c r="O22" s="2" t="s">
        <v>39</v>
      </c>
      <c r="P22" s="2" t="s">
        <v>72</v>
      </c>
      <c r="Q22" s="2" t="s">
        <v>41</v>
      </c>
      <c r="R22" s="2" t="s">
        <v>41</v>
      </c>
      <c r="S22" s="2" t="s">
        <v>42</v>
      </c>
      <c r="T22" s="2" t="s">
        <v>43</v>
      </c>
      <c r="U22" s="2" t="s">
        <v>3067</v>
      </c>
      <c r="V22" s="2" t="s">
        <v>3067</v>
      </c>
      <c r="W22" s="2" t="s">
        <v>120</v>
      </c>
      <c r="X22" s="2" t="s">
        <v>109</v>
      </c>
      <c r="Y22" s="2" t="s">
        <v>110</v>
      </c>
      <c r="Z22" s="2"/>
      <c r="AA22" s="2"/>
    </row>
    <row r="23" spans="1:27" x14ac:dyDescent="0.15">
      <c r="A23" s="2" t="s">
        <v>100</v>
      </c>
      <c r="B23" s="2" t="s">
        <v>101</v>
      </c>
      <c r="C23" s="2" t="s">
        <v>3093</v>
      </c>
      <c r="D23" s="2" t="s">
        <v>29</v>
      </c>
      <c r="E23" s="2" t="s">
        <v>303</v>
      </c>
      <c r="F23" s="2" t="s">
        <v>68</v>
      </c>
      <c r="G23" s="2" t="s">
        <v>32</v>
      </c>
      <c r="H23" s="2" t="s">
        <v>104</v>
      </c>
      <c r="I23" s="2" t="s">
        <v>3108</v>
      </c>
      <c r="J23" s="2" t="s">
        <v>35</v>
      </c>
      <c r="K23" s="2" t="s">
        <v>36</v>
      </c>
      <c r="L23" s="13">
        <v>5</v>
      </c>
      <c r="M23" s="2" t="s">
        <v>3109</v>
      </c>
      <c r="N23" s="2" t="s">
        <v>38</v>
      </c>
      <c r="O23" s="2" t="s">
        <v>39</v>
      </c>
      <c r="P23" s="2" t="s">
        <v>72</v>
      </c>
      <c r="Q23" s="2" t="s">
        <v>41</v>
      </c>
      <c r="R23" s="2" t="s">
        <v>41</v>
      </c>
      <c r="S23" s="2" t="s">
        <v>42</v>
      </c>
      <c r="T23" s="2" t="s">
        <v>43</v>
      </c>
      <c r="U23" s="2" t="s">
        <v>3067</v>
      </c>
      <c r="V23" s="2" t="s">
        <v>3067</v>
      </c>
      <c r="W23" s="2" t="s">
        <v>108</v>
      </c>
      <c r="X23" s="2" t="s">
        <v>109</v>
      </c>
      <c r="Y23" s="2" t="s">
        <v>110</v>
      </c>
      <c r="Z23" s="2"/>
      <c r="AA23" s="2"/>
    </row>
    <row r="24" spans="1:27" x14ac:dyDescent="0.15">
      <c r="A24" s="2" t="s">
        <v>100</v>
      </c>
      <c r="B24" s="2" t="s">
        <v>101</v>
      </c>
      <c r="C24" s="2" t="s">
        <v>3093</v>
      </c>
      <c r="D24" s="2" t="s">
        <v>29</v>
      </c>
      <c r="E24" s="2" t="s">
        <v>305</v>
      </c>
      <c r="F24" s="2" t="s">
        <v>68</v>
      </c>
      <c r="G24" s="2" t="s">
        <v>32</v>
      </c>
      <c r="H24" s="2" t="s">
        <v>104</v>
      </c>
      <c r="I24" s="2" t="s">
        <v>3110</v>
      </c>
      <c r="J24" s="2" t="s">
        <v>35</v>
      </c>
      <c r="K24" s="2" t="s">
        <v>36</v>
      </c>
      <c r="L24" s="13">
        <v>5</v>
      </c>
      <c r="M24" s="2" t="s">
        <v>3109</v>
      </c>
      <c r="N24" s="2" t="s">
        <v>38</v>
      </c>
      <c r="O24" s="2" t="s">
        <v>39</v>
      </c>
      <c r="P24" s="2" t="s">
        <v>72</v>
      </c>
      <c r="Q24" s="2" t="s">
        <v>41</v>
      </c>
      <c r="R24" s="2" t="s">
        <v>41</v>
      </c>
      <c r="S24" s="2" t="s">
        <v>42</v>
      </c>
      <c r="T24" s="2" t="s">
        <v>43</v>
      </c>
      <c r="U24" s="2" t="s">
        <v>3067</v>
      </c>
      <c r="V24" s="2" t="s">
        <v>3067</v>
      </c>
      <c r="W24" s="2" t="s">
        <v>113</v>
      </c>
      <c r="X24" s="2" t="s">
        <v>109</v>
      </c>
      <c r="Y24" s="2" t="s">
        <v>110</v>
      </c>
      <c r="Z24" s="2"/>
      <c r="AA24" s="2"/>
    </row>
    <row r="25" spans="1:27" x14ac:dyDescent="0.15">
      <c r="A25" s="2" t="s">
        <v>100</v>
      </c>
      <c r="B25" s="2" t="s">
        <v>101</v>
      </c>
      <c r="C25" s="2" t="s">
        <v>3093</v>
      </c>
      <c r="D25" s="2" t="s">
        <v>29</v>
      </c>
      <c r="E25" s="2" t="s">
        <v>3111</v>
      </c>
      <c r="F25" s="2" t="s">
        <v>68</v>
      </c>
      <c r="G25" s="2" t="s">
        <v>32</v>
      </c>
      <c r="H25" s="2" t="s">
        <v>104</v>
      </c>
      <c r="I25" s="2" t="s">
        <v>3112</v>
      </c>
      <c r="J25" s="2" t="s">
        <v>35</v>
      </c>
      <c r="K25" s="2" t="s">
        <v>36</v>
      </c>
      <c r="L25" s="13">
        <v>5</v>
      </c>
      <c r="M25" s="2" t="s">
        <v>2838</v>
      </c>
      <c r="N25" s="2" t="s">
        <v>38</v>
      </c>
      <c r="O25" s="2" t="s">
        <v>39</v>
      </c>
      <c r="P25" s="2" t="s">
        <v>72</v>
      </c>
      <c r="Q25" s="2" t="s">
        <v>41</v>
      </c>
      <c r="R25" s="2" t="s">
        <v>41</v>
      </c>
      <c r="S25" s="2" t="s">
        <v>42</v>
      </c>
      <c r="T25" s="2" t="s">
        <v>43</v>
      </c>
      <c r="U25" s="2" t="s">
        <v>3067</v>
      </c>
      <c r="V25" s="2" t="s">
        <v>3067</v>
      </c>
      <c r="W25" s="2" t="s">
        <v>708</v>
      </c>
      <c r="X25" s="2" t="s">
        <v>109</v>
      </c>
      <c r="Y25" s="2" t="s">
        <v>110</v>
      </c>
      <c r="Z25" s="2"/>
      <c r="AA25" s="2"/>
    </row>
    <row r="26" spans="1:27" x14ac:dyDescent="0.15">
      <c r="A26" s="2" t="s">
        <v>100</v>
      </c>
      <c r="B26" s="2" t="s">
        <v>101</v>
      </c>
      <c r="C26" s="2" t="s">
        <v>3093</v>
      </c>
      <c r="D26" s="2" t="s">
        <v>29</v>
      </c>
      <c r="E26" s="2" t="s">
        <v>3113</v>
      </c>
      <c r="F26" s="2" t="s">
        <v>68</v>
      </c>
      <c r="G26" s="2" t="s">
        <v>32</v>
      </c>
      <c r="H26" s="2" t="s">
        <v>104</v>
      </c>
      <c r="I26" s="2" t="s">
        <v>3114</v>
      </c>
      <c r="J26" s="2" t="s">
        <v>35</v>
      </c>
      <c r="K26" s="2" t="s">
        <v>36</v>
      </c>
      <c r="L26" s="13">
        <v>5</v>
      </c>
      <c r="M26" s="2" t="s">
        <v>3115</v>
      </c>
      <c r="N26" s="2" t="s">
        <v>38</v>
      </c>
      <c r="O26" s="2" t="s">
        <v>39</v>
      </c>
      <c r="P26" s="2" t="s">
        <v>72</v>
      </c>
      <c r="Q26" s="2" t="s">
        <v>41</v>
      </c>
      <c r="R26" s="2" t="s">
        <v>41</v>
      </c>
      <c r="S26" s="2" t="s">
        <v>42</v>
      </c>
      <c r="T26" s="2" t="s">
        <v>43</v>
      </c>
      <c r="U26" s="2" t="s">
        <v>3067</v>
      </c>
      <c r="V26" s="2" t="s">
        <v>3067</v>
      </c>
      <c r="W26" s="2" t="s">
        <v>117</v>
      </c>
      <c r="X26" s="2" t="s">
        <v>109</v>
      </c>
      <c r="Y26" s="2" t="s">
        <v>110</v>
      </c>
      <c r="Z26" s="2"/>
      <c r="AA26" s="2"/>
    </row>
    <row r="27" spans="1:27" x14ac:dyDescent="0.15">
      <c r="A27" s="2" t="s">
        <v>100</v>
      </c>
      <c r="B27" s="2" t="s">
        <v>101</v>
      </c>
      <c r="C27" s="2" t="s">
        <v>3093</v>
      </c>
      <c r="D27" s="2" t="s">
        <v>29</v>
      </c>
      <c r="E27" s="2" t="s">
        <v>3116</v>
      </c>
      <c r="F27" s="2" t="s">
        <v>68</v>
      </c>
      <c r="G27" s="2" t="s">
        <v>32</v>
      </c>
      <c r="H27" s="2" t="s">
        <v>104</v>
      </c>
      <c r="I27" s="2" t="s">
        <v>3117</v>
      </c>
      <c r="J27" s="2" t="s">
        <v>35</v>
      </c>
      <c r="K27" s="2" t="s">
        <v>36</v>
      </c>
      <c r="L27" s="13">
        <v>5</v>
      </c>
      <c r="M27" s="2" t="s">
        <v>3115</v>
      </c>
      <c r="N27" s="2" t="s">
        <v>38</v>
      </c>
      <c r="O27" s="2" t="s">
        <v>39</v>
      </c>
      <c r="P27" s="2" t="s">
        <v>72</v>
      </c>
      <c r="Q27" s="2" t="s">
        <v>41</v>
      </c>
      <c r="R27" s="2" t="s">
        <v>41</v>
      </c>
      <c r="S27" s="2" t="s">
        <v>42</v>
      </c>
      <c r="T27" s="2" t="s">
        <v>43</v>
      </c>
      <c r="U27" s="2" t="s">
        <v>3067</v>
      </c>
      <c r="V27" s="2" t="s">
        <v>3067</v>
      </c>
      <c r="W27" s="2" t="s">
        <v>120</v>
      </c>
      <c r="X27" s="2" t="s">
        <v>109</v>
      </c>
      <c r="Y27" s="2" t="s">
        <v>110</v>
      </c>
      <c r="Z27" s="2"/>
      <c r="AA27" s="2"/>
    </row>
    <row r="28" spans="1:27" x14ac:dyDescent="0.15">
      <c r="A28" s="2" t="s">
        <v>100</v>
      </c>
      <c r="B28" s="2" t="s">
        <v>101</v>
      </c>
      <c r="C28" s="2" t="s">
        <v>3093</v>
      </c>
      <c r="D28" s="2" t="s">
        <v>29</v>
      </c>
      <c r="E28" s="2" t="s">
        <v>3118</v>
      </c>
      <c r="F28" s="2" t="s">
        <v>68</v>
      </c>
      <c r="G28" s="2" t="s">
        <v>32</v>
      </c>
      <c r="H28" s="2" t="s">
        <v>104</v>
      </c>
      <c r="I28" s="2" t="s">
        <v>3119</v>
      </c>
      <c r="J28" s="2" t="s">
        <v>35</v>
      </c>
      <c r="K28" s="2" t="s">
        <v>36</v>
      </c>
      <c r="L28" s="13">
        <v>2</v>
      </c>
      <c r="M28" s="2" t="s">
        <v>132</v>
      </c>
      <c r="N28" s="2" t="s">
        <v>38</v>
      </c>
      <c r="O28" s="2" t="s">
        <v>39</v>
      </c>
      <c r="P28" s="2" t="s">
        <v>72</v>
      </c>
      <c r="Q28" s="2" t="s">
        <v>133</v>
      </c>
      <c r="R28" s="2" t="s">
        <v>134</v>
      </c>
      <c r="S28" s="2" t="s">
        <v>42</v>
      </c>
      <c r="T28" s="2" t="s">
        <v>43</v>
      </c>
      <c r="U28" s="2" t="s">
        <v>3067</v>
      </c>
      <c r="V28" s="2" t="s">
        <v>3067</v>
      </c>
      <c r="W28" s="2" t="s">
        <v>135</v>
      </c>
      <c r="X28" s="2" t="s">
        <v>109</v>
      </c>
      <c r="Y28" s="2" t="s">
        <v>110</v>
      </c>
      <c r="Z28" s="2"/>
      <c r="AA28" s="2"/>
    </row>
    <row r="29" spans="1:27" x14ac:dyDescent="0.15">
      <c r="A29" s="2" t="s">
        <v>100</v>
      </c>
      <c r="B29" s="2" t="s">
        <v>101</v>
      </c>
      <c r="C29" s="2" t="s">
        <v>3093</v>
      </c>
      <c r="D29" s="2" t="s">
        <v>29</v>
      </c>
      <c r="E29" s="2" t="s">
        <v>3120</v>
      </c>
      <c r="F29" s="2" t="s">
        <v>68</v>
      </c>
      <c r="G29" s="2" t="s">
        <v>32</v>
      </c>
      <c r="H29" s="2" t="s">
        <v>104</v>
      </c>
      <c r="I29" s="2" t="s">
        <v>3121</v>
      </c>
      <c r="J29" s="2" t="s">
        <v>35</v>
      </c>
      <c r="K29" s="2" t="s">
        <v>36</v>
      </c>
      <c r="L29" s="13">
        <v>3</v>
      </c>
      <c r="M29" s="2" t="s">
        <v>2838</v>
      </c>
      <c r="N29" s="2" t="s">
        <v>38</v>
      </c>
      <c r="O29" s="2" t="s">
        <v>39</v>
      </c>
      <c r="P29" s="2" t="s">
        <v>72</v>
      </c>
      <c r="Q29" s="2" t="s">
        <v>41</v>
      </c>
      <c r="R29" s="2" t="s">
        <v>41</v>
      </c>
      <c r="S29" s="2" t="s">
        <v>42</v>
      </c>
      <c r="T29" s="2" t="s">
        <v>43</v>
      </c>
      <c r="U29" s="2" t="s">
        <v>3067</v>
      </c>
      <c r="V29" s="2" t="s">
        <v>3067</v>
      </c>
      <c r="W29" s="2" t="s">
        <v>725</v>
      </c>
      <c r="X29" s="2" t="s">
        <v>109</v>
      </c>
      <c r="Y29" s="2" t="s">
        <v>110</v>
      </c>
      <c r="Z29" s="2"/>
      <c r="AA29" s="2"/>
    </row>
    <row r="30" spans="1:27" x14ac:dyDescent="0.15">
      <c r="A30" s="2" t="s">
        <v>100</v>
      </c>
      <c r="B30" s="2" t="s">
        <v>101</v>
      </c>
      <c r="C30" s="2" t="s">
        <v>3122</v>
      </c>
      <c r="D30" s="2" t="s">
        <v>29</v>
      </c>
      <c r="E30" s="2" t="s">
        <v>1184</v>
      </c>
      <c r="F30" s="2" t="s">
        <v>68</v>
      </c>
      <c r="G30" s="2" t="s">
        <v>32</v>
      </c>
      <c r="H30" s="2" t="s">
        <v>104</v>
      </c>
      <c r="I30" s="2" t="s">
        <v>3123</v>
      </c>
      <c r="J30" s="2" t="s">
        <v>106</v>
      </c>
      <c r="K30" s="2" t="s">
        <v>36</v>
      </c>
      <c r="L30" s="13">
        <v>5</v>
      </c>
      <c r="M30" s="2" t="s">
        <v>3124</v>
      </c>
      <c r="N30" s="2" t="s">
        <v>38</v>
      </c>
      <c r="O30" s="2" t="s">
        <v>39</v>
      </c>
      <c r="P30" s="2" t="s">
        <v>72</v>
      </c>
      <c r="Q30" s="2" t="s">
        <v>41</v>
      </c>
      <c r="R30" s="2" t="s">
        <v>41</v>
      </c>
      <c r="S30" s="2" t="s">
        <v>42</v>
      </c>
      <c r="T30" s="2" t="s">
        <v>43</v>
      </c>
      <c r="U30" s="2" t="s">
        <v>3067</v>
      </c>
      <c r="V30" s="2" t="s">
        <v>3067</v>
      </c>
      <c r="W30" s="2" t="s">
        <v>708</v>
      </c>
      <c r="X30" s="2" t="s">
        <v>109</v>
      </c>
      <c r="Y30" s="2" t="s">
        <v>110</v>
      </c>
      <c r="Z30" s="2"/>
      <c r="AA30" s="2"/>
    </row>
    <row r="31" spans="1:27" x14ac:dyDescent="0.15">
      <c r="A31" s="2" t="s">
        <v>307</v>
      </c>
      <c r="B31" s="2" t="s">
        <v>308</v>
      </c>
      <c r="C31" s="2" t="s">
        <v>3125</v>
      </c>
      <c r="D31" s="2" t="s">
        <v>29</v>
      </c>
      <c r="E31" s="2" t="s">
        <v>310</v>
      </c>
      <c r="F31" s="2" t="s">
        <v>311</v>
      </c>
      <c r="G31" s="2" t="s">
        <v>32</v>
      </c>
      <c r="H31" s="2" t="s">
        <v>312</v>
      </c>
      <c r="I31" s="2" t="s">
        <v>3126</v>
      </c>
      <c r="J31" s="2" t="s">
        <v>35</v>
      </c>
      <c r="K31" s="2" t="s">
        <v>84</v>
      </c>
      <c r="L31" s="13">
        <v>1</v>
      </c>
      <c r="M31" s="2" t="s">
        <v>321</v>
      </c>
      <c r="N31" s="2" t="s">
        <v>315</v>
      </c>
      <c r="O31" s="2" t="s">
        <v>39</v>
      </c>
      <c r="P31" s="2" t="s">
        <v>72</v>
      </c>
      <c r="Q31" s="2" t="s">
        <v>41</v>
      </c>
      <c r="R31" s="2" t="s">
        <v>41</v>
      </c>
      <c r="S31" s="2" t="s">
        <v>42</v>
      </c>
      <c r="T31" s="2" t="s">
        <v>43</v>
      </c>
      <c r="U31" s="2" t="s">
        <v>3067</v>
      </c>
      <c r="V31" s="2" t="s">
        <v>3067</v>
      </c>
      <c r="W31" s="2" t="s">
        <v>1498</v>
      </c>
      <c r="X31" s="2" t="s">
        <v>317</v>
      </c>
      <c r="Y31" s="2" t="s">
        <v>318</v>
      </c>
      <c r="Z31" s="2" t="s">
        <v>319</v>
      </c>
      <c r="AA31" s="2"/>
    </row>
  </sheetData>
  <mergeCells count="1">
    <mergeCell ref="A1:F1"/>
  </mergeCells>
  <phoneticPr fontId="6" type="noConversion"/>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1EC1A-0659-4A75-B70B-92DD195ABDD5}">
  <dimension ref="A1:AA87"/>
  <sheetViews>
    <sheetView topLeftCell="A69" workbookViewId="0">
      <selection activeCell="M87" sqref="M87"/>
    </sheetView>
  </sheetViews>
  <sheetFormatPr defaultRowHeight="13.5" x14ac:dyDescent="0.15"/>
  <sheetData>
    <row r="1" spans="1:27" ht="20.25" x14ac:dyDescent="0.15">
      <c r="A1" s="7" t="s">
        <v>2860</v>
      </c>
      <c r="B1" s="2"/>
      <c r="C1" s="2"/>
      <c r="D1" s="2"/>
      <c r="E1" s="2"/>
      <c r="F1" s="2"/>
      <c r="G1" s="2"/>
      <c r="H1" s="2"/>
      <c r="I1" s="2"/>
      <c r="J1" s="2"/>
      <c r="K1" s="2"/>
      <c r="L1" s="2"/>
      <c r="M1" s="2"/>
      <c r="N1" s="2"/>
      <c r="O1" s="2"/>
      <c r="P1" s="2"/>
      <c r="Q1" s="2"/>
      <c r="R1" s="2"/>
      <c r="S1" s="2"/>
      <c r="T1" s="2"/>
      <c r="U1" s="2"/>
      <c r="V1" s="2"/>
      <c r="W1" s="2"/>
      <c r="X1" s="2"/>
      <c r="Y1" s="2"/>
      <c r="Z1" s="2"/>
      <c r="AA1" s="2"/>
    </row>
    <row r="2" spans="1:27" ht="54" x14ac:dyDescent="0.15">
      <c r="A2" s="6" t="s">
        <v>0</v>
      </c>
      <c r="B2" s="6" t="s">
        <v>1</v>
      </c>
      <c r="C2" s="6" t="s">
        <v>2</v>
      </c>
      <c r="D2" s="6" t="s">
        <v>3</v>
      </c>
      <c r="E2" s="6" t="s">
        <v>4</v>
      </c>
      <c r="F2" s="6" t="s">
        <v>5</v>
      </c>
      <c r="G2" s="6" t="s">
        <v>6</v>
      </c>
      <c r="H2" s="6" t="s">
        <v>7</v>
      </c>
      <c r="I2" s="6" t="s">
        <v>8</v>
      </c>
      <c r="J2" s="6" t="s">
        <v>9</v>
      </c>
      <c r="K2" s="6" t="s">
        <v>10</v>
      </c>
      <c r="L2" s="6" t="s">
        <v>11</v>
      </c>
      <c r="M2" s="6" t="s">
        <v>12</v>
      </c>
      <c r="N2" s="6" t="s">
        <v>13</v>
      </c>
      <c r="O2" s="6" t="s">
        <v>14</v>
      </c>
      <c r="P2" s="6" t="s">
        <v>15</v>
      </c>
      <c r="Q2" s="6" t="s">
        <v>16</v>
      </c>
      <c r="R2" s="6" t="s">
        <v>17</v>
      </c>
      <c r="S2" s="6" t="s">
        <v>18</v>
      </c>
      <c r="T2" s="6" t="s">
        <v>19</v>
      </c>
      <c r="U2" s="6" t="s">
        <v>20</v>
      </c>
      <c r="V2" s="6" t="s">
        <v>21</v>
      </c>
      <c r="W2" s="6" t="s">
        <v>22</v>
      </c>
      <c r="X2" s="6" t="s">
        <v>23</v>
      </c>
      <c r="Y2" s="6" t="s">
        <v>24</v>
      </c>
      <c r="Z2" s="6" t="s">
        <v>25</v>
      </c>
      <c r="AA2" s="6" t="s">
        <v>26</v>
      </c>
    </row>
    <row r="3" spans="1:27" x14ac:dyDescent="0.15">
      <c r="A3" s="2" t="s">
        <v>27</v>
      </c>
      <c r="B3" s="2" t="s">
        <v>28</v>
      </c>
      <c r="C3" s="2" t="s">
        <v>28</v>
      </c>
      <c r="D3" s="2" t="s">
        <v>29</v>
      </c>
      <c r="E3" s="2" t="s">
        <v>597</v>
      </c>
      <c r="F3" s="2" t="s">
        <v>31</v>
      </c>
      <c r="G3" s="2" t="s">
        <v>32</v>
      </c>
      <c r="H3" s="2" t="s">
        <v>33</v>
      </c>
      <c r="I3" s="2" t="s">
        <v>3127</v>
      </c>
      <c r="J3" s="2" t="s">
        <v>35</v>
      </c>
      <c r="K3" s="2" t="s">
        <v>36</v>
      </c>
      <c r="L3" s="13">
        <v>7</v>
      </c>
      <c r="M3" s="2" t="s">
        <v>37</v>
      </c>
      <c r="N3" s="2" t="s">
        <v>38</v>
      </c>
      <c r="O3" s="2" t="s">
        <v>39</v>
      </c>
      <c r="P3" s="2" t="s">
        <v>40</v>
      </c>
      <c r="Q3" s="2" t="s">
        <v>41</v>
      </c>
      <c r="R3" s="2" t="s">
        <v>41</v>
      </c>
      <c r="S3" s="2" t="s">
        <v>42</v>
      </c>
      <c r="T3" s="2" t="s">
        <v>43</v>
      </c>
      <c r="U3" s="2" t="s">
        <v>3082</v>
      </c>
      <c r="V3" s="2" t="s">
        <v>602</v>
      </c>
      <c r="W3" s="2" t="s">
        <v>46</v>
      </c>
      <c r="X3" s="2" t="s">
        <v>47</v>
      </c>
      <c r="Y3" s="2" t="s">
        <v>48</v>
      </c>
      <c r="Z3" s="2"/>
      <c r="AA3" s="2"/>
    </row>
    <row r="4" spans="1:27" x14ac:dyDescent="0.15">
      <c r="A4" s="2" t="s">
        <v>27</v>
      </c>
      <c r="B4" s="2" t="s">
        <v>28</v>
      </c>
      <c r="C4" s="2" t="s">
        <v>28</v>
      </c>
      <c r="D4" s="2" t="s">
        <v>29</v>
      </c>
      <c r="E4" s="2" t="s">
        <v>597</v>
      </c>
      <c r="F4" s="2" t="s">
        <v>31</v>
      </c>
      <c r="G4" s="2" t="s">
        <v>32</v>
      </c>
      <c r="H4" s="2" t="s">
        <v>57</v>
      </c>
      <c r="I4" s="2" t="s">
        <v>3128</v>
      </c>
      <c r="J4" s="2" t="s">
        <v>35</v>
      </c>
      <c r="K4" s="2" t="s">
        <v>36</v>
      </c>
      <c r="L4" s="13">
        <v>6</v>
      </c>
      <c r="M4" s="2" t="s">
        <v>2803</v>
      </c>
      <c r="N4" s="2" t="s">
        <v>38</v>
      </c>
      <c r="O4" s="2" t="s">
        <v>39</v>
      </c>
      <c r="P4" s="2" t="s">
        <v>40</v>
      </c>
      <c r="Q4" s="2" t="s">
        <v>41</v>
      </c>
      <c r="R4" s="2" t="s">
        <v>41</v>
      </c>
      <c r="S4" s="2" t="s">
        <v>42</v>
      </c>
      <c r="T4" s="2" t="s">
        <v>43</v>
      </c>
      <c r="U4" s="2" t="s">
        <v>3082</v>
      </c>
      <c r="V4" s="2" t="s">
        <v>602</v>
      </c>
      <c r="W4" s="2" t="s">
        <v>46</v>
      </c>
      <c r="X4" s="2" t="s">
        <v>47</v>
      </c>
      <c r="Y4" s="2" t="s">
        <v>48</v>
      </c>
      <c r="Z4" s="2"/>
      <c r="AA4" s="2"/>
    </row>
    <row r="5" spans="1:27" x14ac:dyDescent="0.15">
      <c r="A5" s="2" t="s">
        <v>27</v>
      </c>
      <c r="B5" s="2" t="s">
        <v>28</v>
      </c>
      <c r="C5" s="2" t="s">
        <v>28</v>
      </c>
      <c r="D5" s="2" t="s">
        <v>29</v>
      </c>
      <c r="E5" s="2" t="s">
        <v>597</v>
      </c>
      <c r="F5" s="2" t="s">
        <v>31</v>
      </c>
      <c r="G5" s="2" t="s">
        <v>32</v>
      </c>
      <c r="H5" s="2" t="s">
        <v>61</v>
      </c>
      <c r="I5" s="2" t="s">
        <v>3129</v>
      </c>
      <c r="J5" s="2" t="s">
        <v>35</v>
      </c>
      <c r="K5" s="2" t="s">
        <v>36</v>
      </c>
      <c r="L5" s="13">
        <v>6</v>
      </c>
      <c r="M5" s="2" t="s">
        <v>3130</v>
      </c>
      <c r="N5" s="2" t="s">
        <v>38</v>
      </c>
      <c r="O5" s="2" t="s">
        <v>39</v>
      </c>
      <c r="P5" s="2" t="s">
        <v>40</v>
      </c>
      <c r="Q5" s="2" t="s">
        <v>41</v>
      </c>
      <c r="R5" s="2" t="s">
        <v>41</v>
      </c>
      <c r="S5" s="2" t="s">
        <v>42</v>
      </c>
      <c r="T5" s="2" t="s">
        <v>43</v>
      </c>
      <c r="U5" s="2" t="s">
        <v>3082</v>
      </c>
      <c r="V5" s="2" t="s">
        <v>602</v>
      </c>
      <c r="W5" s="2" t="s">
        <v>46</v>
      </c>
      <c r="X5" s="2" t="s">
        <v>47</v>
      </c>
      <c r="Y5" s="2" t="s">
        <v>48</v>
      </c>
      <c r="Z5" s="2"/>
      <c r="AA5" s="2"/>
    </row>
    <row r="6" spans="1:27" x14ac:dyDescent="0.15">
      <c r="A6" s="2" t="s">
        <v>3131</v>
      </c>
      <c r="B6" s="2" t="s">
        <v>3132</v>
      </c>
      <c r="C6" s="2" t="s">
        <v>3132</v>
      </c>
      <c r="D6" s="2" t="s">
        <v>29</v>
      </c>
      <c r="E6" s="2" t="s">
        <v>3133</v>
      </c>
      <c r="F6" s="2" t="s">
        <v>31</v>
      </c>
      <c r="G6" s="2" t="s">
        <v>32</v>
      </c>
      <c r="H6" s="2" t="s">
        <v>2289</v>
      </c>
      <c r="I6" s="2" t="s">
        <v>808</v>
      </c>
      <c r="J6" s="2" t="s">
        <v>35</v>
      </c>
      <c r="K6" s="2" t="s">
        <v>36</v>
      </c>
      <c r="L6" s="13">
        <v>1</v>
      </c>
      <c r="M6" s="2" t="s">
        <v>3134</v>
      </c>
      <c r="N6" s="2" t="s">
        <v>92</v>
      </c>
      <c r="O6" s="2" t="s">
        <v>93</v>
      </c>
      <c r="P6" s="2" t="s">
        <v>40</v>
      </c>
      <c r="Q6" s="2" t="s">
        <v>41</v>
      </c>
      <c r="R6" s="2" t="s">
        <v>41</v>
      </c>
      <c r="S6" s="2" t="s">
        <v>42</v>
      </c>
      <c r="T6" s="2" t="s">
        <v>43</v>
      </c>
      <c r="U6" s="2" t="s">
        <v>3082</v>
      </c>
      <c r="V6" s="2" t="s">
        <v>3082</v>
      </c>
      <c r="W6" s="2" t="s">
        <v>3135</v>
      </c>
      <c r="X6" s="2" t="s">
        <v>47</v>
      </c>
      <c r="Y6" s="2" t="s">
        <v>3136</v>
      </c>
      <c r="Z6" s="2"/>
      <c r="AA6" s="2"/>
    </row>
    <row r="7" spans="1:27" x14ac:dyDescent="0.15">
      <c r="A7" s="2" t="s">
        <v>3131</v>
      </c>
      <c r="B7" s="2" t="s">
        <v>3132</v>
      </c>
      <c r="C7" s="2" t="s">
        <v>3132</v>
      </c>
      <c r="D7" s="2" t="s">
        <v>29</v>
      </c>
      <c r="E7" s="2" t="s">
        <v>3137</v>
      </c>
      <c r="F7" s="2" t="s">
        <v>31</v>
      </c>
      <c r="G7" s="2" t="s">
        <v>32</v>
      </c>
      <c r="H7" s="2" t="s">
        <v>2289</v>
      </c>
      <c r="I7" s="2" t="s">
        <v>174</v>
      </c>
      <c r="J7" s="2" t="s">
        <v>35</v>
      </c>
      <c r="K7" s="2" t="s">
        <v>36</v>
      </c>
      <c r="L7" s="13">
        <v>3</v>
      </c>
      <c r="M7" s="2" t="s">
        <v>3138</v>
      </c>
      <c r="N7" s="2" t="s">
        <v>315</v>
      </c>
      <c r="O7" s="2" t="s">
        <v>39</v>
      </c>
      <c r="P7" s="2" t="s">
        <v>40</v>
      </c>
      <c r="Q7" s="2" t="s">
        <v>41</v>
      </c>
      <c r="R7" s="2" t="s">
        <v>41</v>
      </c>
      <c r="S7" s="2" t="s">
        <v>42</v>
      </c>
      <c r="T7" s="2" t="s">
        <v>43</v>
      </c>
      <c r="U7" s="2" t="s">
        <v>3082</v>
      </c>
      <c r="V7" s="2" t="s">
        <v>3082</v>
      </c>
      <c r="W7" s="2" t="s">
        <v>3139</v>
      </c>
      <c r="X7" s="2" t="s">
        <v>47</v>
      </c>
      <c r="Y7" s="2" t="s">
        <v>3136</v>
      </c>
      <c r="Z7" s="2"/>
      <c r="AA7" s="2"/>
    </row>
    <row r="8" spans="1:27" x14ac:dyDescent="0.15">
      <c r="A8" s="2" t="s">
        <v>3131</v>
      </c>
      <c r="B8" s="2" t="s">
        <v>3132</v>
      </c>
      <c r="C8" s="2" t="s">
        <v>3132</v>
      </c>
      <c r="D8" s="2" t="s">
        <v>29</v>
      </c>
      <c r="E8" s="2" t="s">
        <v>3137</v>
      </c>
      <c r="F8" s="2" t="s">
        <v>31</v>
      </c>
      <c r="G8" s="2" t="s">
        <v>32</v>
      </c>
      <c r="H8" s="2" t="s">
        <v>2289</v>
      </c>
      <c r="I8" s="2" t="s">
        <v>611</v>
      </c>
      <c r="J8" s="2" t="s">
        <v>35</v>
      </c>
      <c r="K8" s="2" t="s">
        <v>36</v>
      </c>
      <c r="L8" s="13">
        <v>2</v>
      </c>
      <c r="M8" s="2" t="s">
        <v>3140</v>
      </c>
      <c r="N8" s="2" t="s">
        <v>92</v>
      </c>
      <c r="O8" s="2" t="s">
        <v>93</v>
      </c>
      <c r="P8" s="2" t="s">
        <v>40</v>
      </c>
      <c r="Q8" s="2" t="s">
        <v>133</v>
      </c>
      <c r="R8" s="2" t="s">
        <v>3141</v>
      </c>
      <c r="S8" s="2" t="s">
        <v>42</v>
      </c>
      <c r="T8" s="2" t="s">
        <v>43</v>
      </c>
      <c r="U8" s="2" t="s">
        <v>3082</v>
      </c>
      <c r="V8" s="2" t="s">
        <v>3082</v>
      </c>
      <c r="W8" s="2" t="s">
        <v>3142</v>
      </c>
      <c r="X8" s="2" t="s">
        <v>47</v>
      </c>
      <c r="Y8" s="2" t="s">
        <v>3136</v>
      </c>
      <c r="Z8" s="2"/>
      <c r="AA8" s="2"/>
    </row>
    <row r="9" spans="1:27" x14ac:dyDescent="0.15">
      <c r="A9" s="2" t="s">
        <v>3131</v>
      </c>
      <c r="B9" s="2" t="s">
        <v>3132</v>
      </c>
      <c r="C9" s="2" t="s">
        <v>3132</v>
      </c>
      <c r="D9" s="2" t="s">
        <v>29</v>
      </c>
      <c r="E9" s="2" t="s">
        <v>3133</v>
      </c>
      <c r="F9" s="2" t="s">
        <v>31</v>
      </c>
      <c r="G9" s="2" t="s">
        <v>32</v>
      </c>
      <c r="H9" s="2" t="s">
        <v>2289</v>
      </c>
      <c r="I9" s="2" t="s">
        <v>1609</v>
      </c>
      <c r="J9" s="2" t="s">
        <v>35</v>
      </c>
      <c r="K9" s="2" t="s">
        <v>36</v>
      </c>
      <c r="L9" s="13">
        <v>1</v>
      </c>
      <c r="M9" s="2" t="s">
        <v>3143</v>
      </c>
      <c r="N9" s="2" t="s">
        <v>92</v>
      </c>
      <c r="O9" s="2" t="s">
        <v>93</v>
      </c>
      <c r="P9" s="2" t="s">
        <v>40</v>
      </c>
      <c r="Q9" s="2" t="s">
        <v>41</v>
      </c>
      <c r="R9" s="2" t="s">
        <v>41</v>
      </c>
      <c r="S9" s="2" t="s">
        <v>42</v>
      </c>
      <c r="T9" s="2" t="s">
        <v>43</v>
      </c>
      <c r="U9" s="2" t="s">
        <v>3082</v>
      </c>
      <c r="V9" s="2" t="s">
        <v>3082</v>
      </c>
      <c r="W9" s="2" t="s">
        <v>3144</v>
      </c>
      <c r="X9" s="2" t="s">
        <v>47</v>
      </c>
      <c r="Y9" s="2" t="s">
        <v>3136</v>
      </c>
      <c r="Z9" s="2"/>
      <c r="AA9" s="2"/>
    </row>
    <row r="10" spans="1:27" x14ac:dyDescent="0.15">
      <c r="A10" s="2" t="s">
        <v>64</v>
      </c>
      <c r="B10" s="2" t="s">
        <v>65</v>
      </c>
      <c r="C10" s="2" t="s">
        <v>3145</v>
      </c>
      <c r="D10" s="2" t="s">
        <v>29</v>
      </c>
      <c r="E10" s="2" t="s">
        <v>3146</v>
      </c>
      <c r="F10" s="2" t="s">
        <v>68</v>
      </c>
      <c r="G10" s="2" t="s">
        <v>32</v>
      </c>
      <c r="H10" s="2" t="s">
        <v>69</v>
      </c>
      <c r="I10" s="2" t="s">
        <v>993</v>
      </c>
      <c r="J10" s="2" t="s">
        <v>35</v>
      </c>
      <c r="K10" s="2" t="s">
        <v>36</v>
      </c>
      <c r="L10" s="13">
        <v>1</v>
      </c>
      <c r="M10" s="2" t="s">
        <v>208</v>
      </c>
      <c r="N10" s="2" t="s">
        <v>38</v>
      </c>
      <c r="O10" s="2" t="s">
        <v>39</v>
      </c>
      <c r="P10" s="2" t="s">
        <v>72</v>
      </c>
      <c r="Q10" s="2" t="s">
        <v>41</v>
      </c>
      <c r="R10" s="2" t="s">
        <v>41</v>
      </c>
      <c r="S10" s="2" t="s">
        <v>42</v>
      </c>
      <c r="T10" s="2" t="s">
        <v>43</v>
      </c>
      <c r="U10" s="2" t="s">
        <v>3147</v>
      </c>
      <c r="V10" s="2" t="s">
        <v>3148</v>
      </c>
      <c r="W10" s="2" t="s">
        <v>3149</v>
      </c>
      <c r="X10" s="2" t="s">
        <v>76</v>
      </c>
      <c r="Y10" s="2" t="s">
        <v>77</v>
      </c>
      <c r="Z10" s="2"/>
      <c r="AA10" s="2"/>
    </row>
    <row r="11" spans="1:27" x14ac:dyDescent="0.15">
      <c r="A11" s="2" t="s">
        <v>64</v>
      </c>
      <c r="B11" s="2" t="s">
        <v>65</v>
      </c>
      <c r="C11" s="2" t="s">
        <v>3145</v>
      </c>
      <c r="D11" s="2" t="s">
        <v>29</v>
      </c>
      <c r="E11" s="2" t="s">
        <v>3150</v>
      </c>
      <c r="F11" s="2" t="s">
        <v>68</v>
      </c>
      <c r="G11" s="2" t="s">
        <v>32</v>
      </c>
      <c r="H11" s="2" t="s">
        <v>69</v>
      </c>
      <c r="I11" s="2" t="s">
        <v>996</v>
      </c>
      <c r="J11" s="2" t="s">
        <v>35</v>
      </c>
      <c r="K11" s="2" t="s">
        <v>36</v>
      </c>
      <c r="L11" s="13">
        <v>1</v>
      </c>
      <c r="M11" s="2" t="s">
        <v>208</v>
      </c>
      <c r="N11" s="2" t="s">
        <v>38</v>
      </c>
      <c r="O11" s="2" t="s">
        <v>39</v>
      </c>
      <c r="P11" s="2" t="s">
        <v>72</v>
      </c>
      <c r="Q11" s="2" t="s">
        <v>41</v>
      </c>
      <c r="R11" s="2" t="s">
        <v>41</v>
      </c>
      <c r="S11" s="2" t="s">
        <v>42</v>
      </c>
      <c r="T11" s="2" t="s">
        <v>43</v>
      </c>
      <c r="U11" s="2" t="s">
        <v>3151</v>
      </c>
      <c r="V11" s="2" t="s">
        <v>3148</v>
      </c>
      <c r="W11" s="2" t="s">
        <v>1668</v>
      </c>
      <c r="X11" s="2" t="s">
        <v>76</v>
      </c>
      <c r="Y11" s="2" t="s">
        <v>77</v>
      </c>
      <c r="Z11" s="2"/>
      <c r="AA11" s="2"/>
    </row>
    <row r="12" spans="1:27" x14ac:dyDescent="0.15">
      <c r="A12" s="2" t="s">
        <v>64</v>
      </c>
      <c r="B12" s="2" t="s">
        <v>65</v>
      </c>
      <c r="C12" s="2" t="s">
        <v>3145</v>
      </c>
      <c r="D12" s="2" t="s">
        <v>29</v>
      </c>
      <c r="E12" s="2" t="s">
        <v>3152</v>
      </c>
      <c r="F12" s="2" t="s">
        <v>68</v>
      </c>
      <c r="G12" s="2" t="s">
        <v>32</v>
      </c>
      <c r="H12" s="2" t="s">
        <v>69</v>
      </c>
      <c r="I12" s="2" t="s">
        <v>1522</v>
      </c>
      <c r="J12" s="2" t="s">
        <v>35</v>
      </c>
      <c r="K12" s="2" t="s">
        <v>36</v>
      </c>
      <c r="L12" s="13">
        <v>1</v>
      </c>
      <c r="M12" s="2" t="s">
        <v>204</v>
      </c>
      <c r="N12" s="2" t="s">
        <v>38</v>
      </c>
      <c r="O12" s="2" t="s">
        <v>39</v>
      </c>
      <c r="P12" s="2" t="s">
        <v>72</v>
      </c>
      <c r="Q12" s="2" t="s">
        <v>41</v>
      </c>
      <c r="R12" s="2" t="s">
        <v>41</v>
      </c>
      <c r="S12" s="2" t="s">
        <v>42</v>
      </c>
      <c r="T12" s="2" t="s">
        <v>43</v>
      </c>
      <c r="U12" s="2" t="s">
        <v>3148</v>
      </c>
      <c r="V12" s="2" t="s">
        <v>3148</v>
      </c>
      <c r="W12" s="2" t="s">
        <v>3153</v>
      </c>
      <c r="X12" s="2" t="s">
        <v>76</v>
      </c>
      <c r="Y12" s="2" t="s">
        <v>77</v>
      </c>
      <c r="Z12" s="2"/>
      <c r="AA12" s="2"/>
    </row>
    <row r="13" spans="1:27" x14ac:dyDescent="0.15">
      <c r="A13" s="2" t="s">
        <v>64</v>
      </c>
      <c r="B13" s="2" t="s">
        <v>65</v>
      </c>
      <c r="C13" s="2" t="s">
        <v>3145</v>
      </c>
      <c r="D13" s="2" t="s">
        <v>29</v>
      </c>
      <c r="E13" s="2" t="s">
        <v>3154</v>
      </c>
      <c r="F13" s="2" t="s">
        <v>68</v>
      </c>
      <c r="G13" s="2" t="s">
        <v>32</v>
      </c>
      <c r="H13" s="2" t="s">
        <v>69</v>
      </c>
      <c r="I13" s="2" t="s">
        <v>2510</v>
      </c>
      <c r="J13" s="2" t="s">
        <v>35</v>
      </c>
      <c r="K13" s="2" t="s">
        <v>36</v>
      </c>
      <c r="L13" s="13">
        <v>1</v>
      </c>
      <c r="M13" s="2" t="s">
        <v>2726</v>
      </c>
      <c r="N13" s="2" t="s">
        <v>38</v>
      </c>
      <c r="O13" s="2" t="s">
        <v>39</v>
      </c>
      <c r="P13" s="2" t="s">
        <v>72</v>
      </c>
      <c r="Q13" s="2" t="s">
        <v>41</v>
      </c>
      <c r="R13" s="2" t="s">
        <v>41</v>
      </c>
      <c r="S13" s="2" t="s">
        <v>42</v>
      </c>
      <c r="T13" s="2" t="s">
        <v>43</v>
      </c>
      <c r="U13" s="2" t="s">
        <v>3147</v>
      </c>
      <c r="V13" s="2" t="s">
        <v>3148</v>
      </c>
      <c r="W13" s="2" t="s">
        <v>193</v>
      </c>
      <c r="X13" s="2" t="s">
        <v>76</v>
      </c>
      <c r="Y13" s="2" t="s">
        <v>77</v>
      </c>
      <c r="Z13" s="2"/>
      <c r="AA13" s="2"/>
    </row>
    <row r="14" spans="1:27" x14ac:dyDescent="0.15">
      <c r="A14" s="2" t="s">
        <v>64</v>
      </c>
      <c r="B14" s="2" t="s">
        <v>65</v>
      </c>
      <c r="C14" s="2" t="s">
        <v>3145</v>
      </c>
      <c r="D14" s="2" t="s">
        <v>29</v>
      </c>
      <c r="E14" s="2" t="s">
        <v>3155</v>
      </c>
      <c r="F14" s="2" t="s">
        <v>68</v>
      </c>
      <c r="G14" s="2" t="s">
        <v>32</v>
      </c>
      <c r="H14" s="2" t="s">
        <v>69</v>
      </c>
      <c r="I14" s="2" t="s">
        <v>2511</v>
      </c>
      <c r="J14" s="2" t="s">
        <v>35</v>
      </c>
      <c r="K14" s="2" t="s">
        <v>36</v>
      </c>
      <c r="L14" s="13">
        <v>1</v>
      </c>
      <c r="M14" s="2" t="s">
        <v>3156</v>
      </c>
      <c r="N14" s="2" t="s">
        <v>38</v>
      </c>
      <c r="O14" s="2" t="s">
        <v>39</v>
      </c>
      <c r="P14" s="2" t="s">
        <v>72</v>
      </c>
      <c r="Q14" s="2" t="s">
        <v>41</v>
      </c>
      <c r="R14" s="2" t="s">
        <v>41</v>
      </c>
      <c r="S14" s="2" t="s">
        <v>42</v>
      </c>
      <c r="T14" s="2" t="s">
        <v>43</v>
      </c>
      <c r="U14" s="2" t="s">
        <v>3148</v>
      </c>
      <c r="V14" s="2" t="s">
        <v>3148</v>
      </c>
      <c r="W14" s="2" t="s">
        <v>193</v>
      </c>
      <c r="X14" s="2" t="s">
        <v>76</v>
      </c>
      <c r="Y14" s="2" t="s">
        <v>77</v>
      </c>
      <c r="Z14" s="2"/>
      <c r="AA14" s="2"/>
    </row>
    <row r="15" spans="1:27" x14ac:dyDescent="0.15">
      <c r="A15" s="2" t="s">
        <v>64</v>
      </c>
      <c r="B15" s="2" t="s">
        <v>65</v>
      </c>
      <c r="C15" s="2" t="s">
        <v>3145</v>
      </c>
      <c r="D15" s="2" t="s">
        <v>29</v>
      </c>
      <c r="E15" s="2" t="s">
        <v>3157</v>
      </c>
      <c r="F15" s="2" t="s">
        <v>68</v>
      </c>
      <c r="G15" s="2" t="s">
        <v>32</v>
      </c>
      <c r="H15" s="2" t="s">
        <v>69</v>
      </c>
      <c r="I15" s="2" t="s">
        <v>2512</v>
      </c>
      <c r="J15" s="2" t="s">
        <v>35</v>
      </c>
      <c r="K15" s="2" t="s">
        <v>36</v>
      </c>
      <c r="L15" s="13">
        <v>1</v>
      </c>
      <c r="M15" s="2" t="s">
        <v>3158</v>
      </c>
      <c r="N15" s="2" t="s">
        <v>38</v>
      </c>
      <c r="O15" s="2" t="s">
        <v>39</v>
      </c>
      <c r="P15" s="2" t="s">
        <v>72</v>
      </c>
      <c r="Q15" s="2" t="s">
        <v>133</v>
      </c>
      <c r="R15" s="2" t="s">
        <v>41</v>
      </c>
      <c r="S15" s="2" t="s">
        <v>42</v>
      </c>
      <c r="T15" s="2" t="s">
        <v>43</v>
      </c>
      <c r="U15" s="2" t="s">
        <v>3148</v>
      </c>
      <c r="V15" s="2" t="s">
        <v>3148</v>
      </c>
      <c r="W15" s="2" t="s">
        <v>3159</v>
      </c>
      <c r="X15" s="2" t="s">
        <v>76</v>
      </c>
      <c r="Y15" s="2" t="s">
        <v>77</v>
      </c>
      <c r="Z15" s="2"/>
      <c r="AA15" s="2"/>
    </row>
    <row r="16" spans="1:27" x14ac:dyDescent="0.15">
      <c r="A16" s="2" t="s">
        <v>64</v>
      </c>
      <c r="B16" s="2" t="s">
        <v>65</v>
      </c>
      <c r="C16" s="2" t="s">
        <v>3145</v>
      </c>
      <c r="D16" s="2" t="s">
        <v>29</v>
      </c>
      <c r="E16" s="2" t="s">
        <v>3160</v>
      </c>
      <c r="F16" s="2" t="s">
        <v>68</v>
      </c>
      <c r="G16" s="2" t="s">
        <v>32</v>
      </c>
      <c r="H16" s="2" t="s">
        <v>3161</v>
      </c>
      <c r="I16" s="2" t="s">
        <v>2513</v>
      </c>
      <c r="J16" s="2" t="s">
        <v>35</v>
      </c>
      <c r="K16" s="2" t="s">
        <v>36</v>
      </c>
      <c r="L16" s="13">
        <v>1</v>
      </c>
      <c r="M16" s="2" t="s">
        <v>3162</v>
      </c>
      <c r="N16" s="2" t="s">
        <v>38</v>
      </c>
      <c r="O16" s="2" t="s">
        <v>39</v>
      </c>
      <c r="P16" s="2" t="s">
        <v>72</v>
      </c>
      <c r="Q16" s="2" t="s">
        <v>133</v>
      </c>
      <c r="R16" s="2" t="s">
        <v>41</v>
      </c>
      <c r="S16" s="2" t="s">
        <v>42</v>
      </c>
      <c r="T16" s="2" t="s">
        <v>43</v>
      </c>
      <c r="U16" s="2" t="s">
        <v>3148</v>
      </c>
      <c r="V16" s="2" t="s">
        <v>3148</v>
      </c>
      <c r="W16" s="2" t="s">
        <v>3163</v>
      </c>
      <c r="X16" s="2" t="s">
        <v>76</v>
      </c>
      <c r="Y16" s="2" t="s">
        <v>77</v>
      </c>
      <c r="Z16" s="2"/>
      <c r="AA16" s="2"/>
    </row>
    <row r="17" spans="1:27" x14ac:dyDescent="0.15">
      <c r="A17" s="2" t="s">
        <v>64</v>
      </c>
      <c r="B17" s="2" t="s">
        <v>65</v>
      </c>
      <c r="C17" s="2" t="s">
        <v>3145</v>
      </c>
      <c r="D17" s="2" t="s">
        <v>29</v>
      </c>
      <c r="E17" s="2" t="s">
        <v>3164</v>
      </c>
      <c r="F17" s="2" t="s">
        <v>68</v>
      </c>
      <c r="G17" s="2" t="s">
        <v>32</v>
      </c>
      <c r="H17" s="2" t="s">
        <v>183</v>
      </c>
      <c r="I17" s="2" t="s">
        <v>2514</v>
      </c>
      <c r="J17" s="2" t="s">
        <v>35</v>
      </c>
      <c r="K17" s="2" t="s">
        <v>36</v>
      </c>
      <c r="L17" s="13">
        <v>1</v>
      </c>
      <c r="M17" s="2" t="s">
        <v>2815</v>
      </c>
      <c r="N17" s="2" t="s">
        <v>38</v>
      </c>
      <c r="O17" s="2" t="s">
        <v>39</v>
      </c>
      <c r="P17" s="2" t="s">
        <v>72</v>
      </c>
      <c r="Q17" s="2" t="s">
        <v>133</v>
      </c>
      <c r="R17" s="2" t="s">
        <v>134</v>
      </c>
      <c r="S17" s="2" t="s">
        <v>42</v>
      </c>
      <c r="T17" s="2" t="s">
        <v>43</v>
      </c>
      <c r="U17" s="2" t="s">
        <v>3148</v>
      </c>
      <c r="V17" s="2" t="s">
        <v>3148</v>
      </c>
      <c r="W17" s="2" t="s">
        <v>193</v>
      </c>
      <c r="X17" s="2" t="s">
        <v>76</v>
      </c>
      <c r="Y17" s="2" t="s">
        <v>77</v>
      </c>
      <c r="Z17" s="2"/>
      <c r="AA17" s="2"/>
    </row>
    <row r="18" spans="1:27" x14ac:dyDescent="0.15">
      <c r="A18" s="2" t="s">
        <v>64</v>
      </c>
      <c r="B18" s="2" t="s">
        <v>65</v>
      </c>
      <c r="C18" s="2" t="s">
        <v>3145</v>
      </c>
      <c r="D18" s="2" t="s">
        <v>29</v>
      </c>
      <c r="E18" s="2" t="s">
        <v>3165</v>
      </c>
      <c r="F18" s="2" t="s">
        <v>68</v>
      </c>
      <c r="G18" s="2" t="s">
        <v>32</v>
      </c>
      <c r="H18" s="2" t="s">
        <v>69</v>
      </c>
      <c r="I18" s="2" t="s">
        <v>2515</v>
      </c>
      <c r="J18" s="2" t="s">
        <v>35</v>
      </c>
      <c r="K18" s="2" t="s">
        <v>36</v>
      </c>
      <c r="L18" s="13">
        <v>1</v>
      </c>
      <c r="M18" s="2" t="s">
        <v>204</v>
      </c>
      <c r="N18" s="2" t="s">
        <v>38</v>
      </c>
      <c r="O18" s="2" t="s">
        <v>39</v>
      </c>
      <c r="P18" s="2" t="s">
        <v>72</v>
      </c>
      <c r="Q18" s="2" t="s">
        <v>41</v>
      </c>
      <c r="R18" s="2" t="s">
        <v>41</v>
      </c>
      <c r="S18" s="2" t="s">
        <v>42</v>
      </c>
      <c r="T18" s="2" t="s">
        <v>43</v>
      </c>
      <c r="U18" s="2" t="s">
        <v>3147</v>
      </c>
      <c r="V18" s="2" t="s">
        <v>3148</v>
      </c>
      <c r="W18" s="2" t="s">
        <v>1663</v>
      </c>
      <c r="X18" s="2" t="s">
        <v>76</v>
      </c>
      <c r="Y18" s="2" t="s">
        <v>77</v>
      </c>
      <c r="Z18" s="2"/>
      <c r="AA18" s="2"/>
    </row>
    <row r="19" spans="1:27" x14ac:dyDescent="0.15">
      <c r="A19" s="2" t="s">
        <v>64</v>
      </c>
      <c r="B19" s="2" t="s">
        <v>65</v>
      </c>
      <c r="C19" s="2" t="s">
        <v>3166</v>
      </c>
      <c r="D19" s="2" t="s">
        <v>29</v>
      </c>
      <c r="E19" s="2" t="s">
        <v>3167</v>
      </c>
      <c r="F19" s="2" t="s">
        <v>68</v>
      </c>
      <c r="G19" s="2" t="s">
        <v>32</v>
      </c>
      <c r="H19" s="2" t="s">
        <v>69</v>
      </c>
      <c r="I19" s="2" t="s">
        <v>1142</v>
      </c>
      <c r="J19" s="2" t="s">
        <v>35</v>
      </c>
      <c r="K19" s="2" t="s">
        <v>36</v>
      </c>
      <c r="L19" s="13">
        <v>1</v>
      </c>
      <c r="M19" s="2" t="s">
        <v>204</v>
      </c>
      <c r="N19" s="2" t="s">
        <v>38</v>
      </c>
      <c r="O19" s="2" t="s">
        <v>39</v>
      </c>
      <c r="P19" s="2" t="s">
        <v>186</v>
      </c>
      <c r="Q19" s="2" t="s">
        <v>41</v>
      </c>
      <c r="R19" s="2" t="s">
        <v>41</v>
      </c>
      <c r="S19" s="2" t="s">
        <v>42</v>
      </c>
      <c r="T19" s="2" t="s">
        <v>43</v>
      </c>
      <c r="U19" s="2" t="s">
        <v>3148</v>
      </c>
      <c r="V19" s="2" t="s">
        <v>3148</v>
      </c>
      <c r="W19" s="2" t="s">
        <v>3168</v>
      </c>
      <c r="X19" s="2" t="s">
        <v>76</v>
      </c>
      <c r="Y19" s="2" t="s">
        <v>77</v>
      </c>
      <c r="Z19" s="2"/>
      <c r="AA19" s="2"/>
    </row>
    <row r="20" spans="1:27" x14ac:dyDescent="0.15">
      <c r="A20" s="2" t="s">
        <v>78</v>
      </c>
      <c r="B20" s="2" t="s">
        <v>79</v>
      </c>
      <c r="C20" s="2" t="s">
        <v>3169</v>
      </c>
      <c r="D20" s="2" t="s">
        <v>29</v>
      </c>
      <c r="E20" s="2" t="s">
        <v>81</v>
      </c>
      <c r="F20" s="2" t="s">
        <v>68</v>
      </c>
      <c r="G20" s="2" t="s">
        <v>32</v>
      </c>
      <c r="H20" s="2" t="s">
        <v>82</v>
      </c>
      <c r="I20" s="2" t="s">
        <v>70</v>
      </c>
      <c r="J20" s="2" t="s">
        <v>35</v>
      </c>
      <c r="K20" s="2" t="s">
        <v>84</v>
      </c>
      <c r="L20" s="13">
        <v>2</v>
      </c>
      <c r="M20" s="2" t="s">
        <v>85</v>
      </c>
      <c r="N20" s="2" t="s">
        <v>86</v>
      </c>
      <c r="O20" s="2" t="s">
        <v>39</v>
      </c>
      <c r="P20" s="2" t="s">
        <v>72</v>
      </c>
      <c r="Q20" s="2" t="s">
        <v>41</v>
      </c>
      <c r="R20" s="2" t="s">
        <v>41</v>
      </c>
      <c r="S20" s="2" t="s">
        <v>42</v>
      </c>
      <c r="T20" s="2" t="s">
        <v>43</v>
      </c>
      <c r="U20" s="2" t="s">
        <v>3082</v>
      </c>
      <c r="V20" s="2" t="s">
        <v>3082</v>
      </c>
      <c r="W20" s="2" t="s">
        <v>87</v>
      </c>
      <c r="X20" s="2" t="s">
        <v>88</v>
      </c>
      <c r="Y20" s="2" t="s">
        <v>89</v>
      </c>
      <c r="Z20" s="2" t="s">
        <v>90</v>
      </c>
      <c r="AA20" s="2"/>
    </row>
    <row r="21" spans="1:27" x14ac:dyDescent="0.15">
      <c r="A21" s="2" t="s">
        <v>78</v>
      </c>
      <c r="B21" s="2" t="s">
        <v>79</v>
      </c>
      <c r="C21" s="2" t="s">
        <v>3169</v>
      </c>
      <c r="D21" s="2" t="s">
        <v>29</v>
      </c>
      <c r="E21" s="2" t="s">
        <v>81</v>
      </c>
      <c r="F21" s="2" t="s">
        <v>68</v>
      </c>
      <c r="G21" s="2" t="s">
        <v>32</v>
      </c>
      <c r="H21" s="2" t="s">
        <v>94</v>
      </c>
      <c r="I21" s="2" t="s">
        <v>2390</v>
      </c>
      <c r="J21" s="2" t="s">
        <v>35</v>
      </c>
      <c r="K21" s="2" t="s">
        <v>84</v>
      </c>
      <c r="L21" s="13">
        <v>1</v>
      </c>
      <c r="M21" s="2" t="s">
        <v>96</v>
      </c>
      <c r="N21" s="2" t="s">
        <v>86</v>
      </c>
      <c r="O21" s="2" t="s">
        <v>39</v>
      </c>
      <c r="P21" s="2" t="s">
        <v>72</v>
      </c>
      <c r="Q21" s="2" t="s">
        <v>41</v>
      </c>
      <c r="R21" s="2" t="s">
        <v>41</v>
      </c>
      <c r="S21" s="2" t="s">
        <v>42</v>
      </c>
      <c r="T21" s="2" t="s">
        <v>43</v>
      </c>
      <c r="U21" s="2" t="s">
        <v>3082</v>
      </c>
      <c r="V21" s="2" t="s">
        <v>3082</v>
      </c>
      <c r="W21" s="2" t="s">
        <v>87</v>
      </c>
      <c r="X21" s="2" t="s">
        <v>88</v>
      </c>
      <c r="Y21" s="2" t="s">
        <v>89</v>
      </c>
      <c r="Z21" s="2" t="s">
        <v>90</v>
      </c>
      <c r="AA21" s="2"/>
    </row>
    <row r="22" spans="1:27" x14ac:dyDescent="0.15">
      <c r="A22" s="2" t="s">
        <v>78</v>
      </c>
      <c r="B22" s="2" t="s">
        <v>79</v>
      </c>
      <c r="C22" s="2" t="s">
        <v>3169</v>
      </c>
      <c r="D22" s="2" t="s">
        <v>29</v>
      </c>
      <c r="E22" s="2" t="s">
        <v>81</v>
      </c>
      <c r="F22" s="2" t="s">
        <v>68</v>
      </c>
      <c r="G22" s="2" t="s">
        <v>32</v>
      </c>
      <c r="H22" s="2" t="s">
        <v>275</v>
      </c>
      <c r="I22" s="2" t="s">
        <v>2392</v>
      </c>
      <c r="J22" s="2" t="s">
        <v>35</v>
      </c>
      <c r="K22" s="2" t="s">
        <v>84</v>
      </c>
      <c r="L22" s="13">
        <v>1</v>
      </c>
      <c r="M22" s="2" t="s">
        <v>277</v>
      </c>
      <c r="N22" s="2" t="s">
        <v>38</v>
      </c>
      <c r="O22" s="2" t="s">
        <v>39</v>
      </c>
      <c r="P22" s="2" t="s">
        <v>72</v>
      </c>
      <c r="Q22" s="2" t="s">
        <v>41</v>
      </c>
      <c r="R22" s="2" t="s">
        <v>41</v>
      </c>
      <c r="S22" s="2" t="s">
        <v>42</v>
      </c>
      <c r="T22" s="2" t="s">
        <v>43</v>
      </c>
      <c r="U22" s="2" t="s">
        <v>3082</v>
      </c>
      <c r="V22" s="2" t="s">
        <v>3082</v>
      </c>
      <c r="W22" s="2" t="s">
        <v>87</v>
      </c>
      <c r="X22" s="2" t="s">
        <v>88</v>
      </c>
      <c r="Y22" s="2" t="s">
        <v>89</v>
      </c>
      <c r="Z22" s="2" t="s">
        <v>90</v>
      </c>
      <c r="AA22" s="2"/>
    </row>
    <row r="23" spans="1:27" x14ac:dyDescent="0.15">
      <c r="A23" s="2" t="s">
        <v>78</v>
      </c>
      <c r="B23" s="2" t="s">
        <v>79</v>
      </c>
      <c r="C23" s="2" t="s">
        <v>3169</v>
      </c>
      <c r="D23" s="2" t="s">
        <v>29</v>
      </c>
      <c r="E23" s="2" t="s">
        <v>81</v>
      </c>
      <c r="F23" s="2" t="s">
        <v>68</v>
      </c>
      <c r="G23" s="2" t="s">
        <v>32</v>
      </c>
      <c r="H23" s="2" t="s">
        <v>2098</v>
      </c>
      <c r="I23" s="2" t="s">
        <v>3170</v>
      </c>
      <c r="J23" s="2" t="s">
        <v>35</v>
      </c>
      <c r="K23" s="2" t="s">
        <v>84</v>
      </c>
      <c r="L23" s="13">
        <v>1</v>
      </c>
      <c r="M23" s="2" t="s">
        <v>2099</v>
      </c>
      <c r="N23" s="2" t="s">
        <v>38</v>
      </c>
      <c r="O23" s="2" t="s">
        <v>39</v>
      </c>
      <c r="P23" s="2" t="s">
        <v>186</v>
      </c>
      <c r="Q23" s="2" t="s">
        <v>41</v>
      </c>
      <c r="R23" s="2" t="s">
        <v>41</v>
      </c>
      <c r="S23" s="2" t="s">
        <v>42</v>
      </c>
      <c r="T23" s="2" t="s">
        <v>43</v>
      </c>
      <c r="U23" s="2" t="s">
        <v>3082</v>
      </c>
      <c r="V23" s="2" t="s">
        <v>3082</v>
      </c>
      <c r="W23" s="2" t="s">
        <v>87</v>
      </c>
      <c r="X23" s="2" t="s">
        <v>88</v>
      </c>
      <c r="Y23" s="2" t="s">
        <v>89</v>
      </c>
      <c r="Z23" s="2" t="s">
        <v>90</v>
      </c>
      <c r="AA23" s="2"/>
    </row>
    <row r="24" spans="1:27" x14ac:dyDescent="0.15">
      <c r="A24" s="2" t="s">
        <v>3076</v>
      </c>
      <c r="B24" s="2" t="s">
        <v>3077</v>
      </c>
      <c r="C24" s="2" t="s">
        <v>3171</v>
      </c>
      <c r="D24" s="2" t="s">
        <v>29</v>
      </c>
      <c r="E24" s="2" t="s">
        <v>3172</v>
      </c>
      <c r="F24" s="2" t="s">
        <v>68</v>
      </c>
      <c r="G24" s="2" t="s">
        <v>32</v>
      </c>
      <c r="H24" s="2" t="s">
        <v>3173</v>
      </c>
      <c r="I24" s="2" t="s">
        <v>272</v>
      </c>
      <c r="J24" s="2" t="s">
        <v>106</v>
      </c>
      <c r="K24" s="2" t="s">
        <v>36</v>
      </c>
      <c r="L24" s="13">
        <v>10</v>
      </c>
      <c r="M24" s="2" t="s">
        <v>3174</v>
      </c>
      <c r="N24" s="2" t="s">
        <v>92</v>
      </c>
      <c r="O24" s="2" t="s">
        <v>93</v>
      </c>
      <c r="P24" s="2" t="s">
        <v>72</v>
      </c>
      <c r="Q24" s="2" t="s">
        <v>41</v>
      </c>
      <c r="R24" s="2" t="s">
        <v>41</v>
      </c>
      <c r="S24" s="2" t="s">
        <v>42</v>
      </c>
      <c r="T24" s="2" t="s">
        <v>43</v>
      </c>
      <c r="U24" s="2" t="s">
        <v>3082</v>
      </c>
      <c r="V24" s="2" t="s">
        <v>3082</v>
      </c>
      <c r="W24" s="2" t="s">
        <v>3175</v>
      </c>
      <c r="X24" s="2" t="s">
        <v>3084</v>
      </c>
      <c r="Y24" s="2" t="s">
        <v>3085</v>
      </c>
      <c r="Z24" s="2" t="s">
        <v>3086</v>
      </c>
      <c r="AA24" s="2"/>
    </row>
    <row r="25" spans="1:27" x14ac:dyDescent="0.15">
      <c r="A25" s="2" t="s">
        <v>3076</v>
      </c>
      <c r="B25" s="2" t="s">
        <v>3077</v>
      </c>
      <c r="C25" s="2" t="s">
        <v>3176</v>
      </c>
      <c r="D25" s="2" t="s">
        <v>29</v>
      </c>
      <c r="E25" s="2" t="s">
        <v>1025</v>
      </c>
      <c r="F25" s="2" t="s">
        <v>68</v>
      </c>
      <c r="G25" s="2" t="s">
        <v>32</v>
      </c>
      <c r="H25" s="2" t="s">
        <v>3177</v>
      </c>
      <c r="I25" s="2" t="s">
        <v>253</v>
      </c>
      <c r="J25" s="2" t="s">
        <v>106</v>
      </c>
      <c r="K25" s="2" t="s">
        <v>36</v>
      </c>
      <c r="L25" s="13">
        <v>3</v>
      </c>
      <c r="M25" s="2" t="s">
        <v>3178</v>
      </c>
      <c r="N25" s="2" t="s">
        <v>315</v>
      </c>
      <c r="O25" s="2" t="s">
        <v>39</v>
      </c>
      <c r="P25" s="2" t="s">
        <v>72</v>
      </c>
      <c r="Q25" s="2" t="s">
        <v>41</v>
      </c>
      <c r="R25" s="2" t="s">
        <v>41</v>
      </c>
      <c r="S25" s="2" t="s">
        <v>42</v>
      </c>
      <c r="T25" s="2" t="s">
        <v>43</v>
      </c>
      <c r="U25" s="2" t="s">
        <v>3082</v>
      </c>
      <c r="V25" s="2" t="s">
        <v>3082</v>
      </c>
      <c r="W25" s="2" t="s">
        <v>3179</v>
      </c>
      <c r="X25" s="2" t="s">
        <v>3084</v>
      </c>
      <c r="Y25" s="2" t="s">
        <v>3085</v>
      </c>
      <c r="Z25" s="2" t="s">
        <v>3086</v>
      </c>
      <c r="AA25" s="2"/>
    </row>
    <row r="26" spans="1:27" x14ac:dyDescent="0.15">
      <c r="A26" s="2" t="s">
        <v>3076</v>
      </c>
      <c r="B26" s="2" t="s">
        <v>3077</v>
      </c>
      <c r="C26" s="2" t="s">
        <v>3180</v>
      </c>
      <c r="D26" s="2" t="s">
        <v>29</v>
      </c>
      <c r="E26" s="2" t="s">
        <v>3181</v>
      </c>
      <c r="F26" s="2" t="s">
        <v>68</v>
      </c>
      <c r="G26" s="2" t="s">
        <v>32</v>
      </c>
      <c r="H26" s="2" t="s">
        <v>3182</v>
      </c>
      <c r="I26" s="2" t="s">
        <v>1030</v>
      </c>
      <c r="J26" s="2" t="s">
        <v>106</v>
      </c>
      <c r="K26" s="2" t="s">
        <v>36</v>
      </c>
      <c r="L26" s="13">
        <v>6</v>
      </c>
      <c r="M26" s="2" t="s">
        <v>3183</v>
      </c>
      <c r="N26" s="2" t="s">
        <v>315</v>
      </c>
      <c r="O26" s="2" t="s">
        <v>39</v>
      </c>
      <c r="P26" s="2" t="s">
        <v>72</v>
      </c>
      <c r="Q26" s="2" t="s">
        <v>41</v>
      </c>
      <c r="R26" s="2" t="s">
        <v>41</v>
      </c>
      <c r="S26" s="2" t="s">
        <v>42</v>
      </c>
      <c r="T26" s="2" t="s">
        <v>43</v>
      </c>
      <c r="U26" s="2" t="s">
        <v>3082</v>
      </c>
      <c r="V26" s="2" t="s">
        <v>3082</v>
      </c>
      <c r="W26" s="2" t="s">
        <v>3184</v>
      </c>
      <c r="X26" s="2" t="s">
        <v>3084</v>
      </c>
      <c r="Y26" s="2" t="s">
        <v>3085</v>
      </c>
      <c r="Z26" s="2" t="s">
        <v>3086</v>
      </c>
      <c r="AA26" s="2"/>
    </row>
    <row r="27" spans="1:27" x14ac:dyDescent="0.15">
      <c r="A27" s="2" t="s">
        <v>3076</v>
      </c>
      <c r="B27" s="2" t="s">
        <v>3077</v>
      </c>
      <c r="C27" s="2" t="s">
        <v>3185</v>
      </c>
      <c r="D27" s="2" t="s">
        <v>29</v>
      </c>
      <c r="E27" s="2" t="s">
        <v>3186</v>
      </c>
      <c r="F27" s="2" t="s">
        <v>68</v>
      </c>
      <c r="G27" s="2" t="s">
        <v>32</v>
      </c>
      <c r="H27" s="2" t="s">
        <v>3080</v>
      </c>
      <c r="I27" s="2" t="s">
        <v>1034</v>
      </c>
      <c r="J27" s="2" t="s">
        <v>106</v>
      </c>
      <c r="K27" s="2" t="s">
        <v>36</v>
      </c>
      <c r="L27" s="13">
        <v>11</v>
      </c>
      <c r="M27" s="2" t="s">
        <v>3081</v>
      </c>
      <c r="N27" s="2" t="s">
        <v>315</v>
      </c>
      <c r="O27" s="2" t="s">
        <v>39</v>
      </c>
      <c r="P27" s="2" t="s">
        <v>72</v>
      </c>
      <c r="Q27" s="2" t="s">
        <v>41</v>
      </c>
      <c r="R27" s="2" t="s">
        <v>41</v>
      </c>
      <c r="S27" s="2" t="s">
        <v>42</v>
      </c>
      <c r="T27" s="2" t="s">
        <v>43</v>
      </c>
      <c r="U27" s="2" t="s">
        <v>3082</v>
      </c>
      <c r="V27" s="2" t="s">
        <v>3082</v>
      </c>
      <c r="W27" s="2" t="s">
        <v>3187</v>
      </c>
      <c r="X27" s="2" t="s">
        <v>3084</v>
      </c>
      <c r="Y27" s="2" t="s">
        <v>3085</v>
      </c>
      <c r="Z27" s="2" t="s">
        <v>3086</v>
      </c>
      <c r="AA27" s="2"/>
    </row>
    <row r="28" spans="1:27" x14ac:dyDescent="0.15">
      <c r="A28" s="2" t="s">
        <v>3076</v>
      </c>
      <c r="B28" s="2" t="s">
        <v>3077</v>
      </c>
      <c r="C28" s="2" t="s">
        <v>3185</v>
      </c>
      <c r="D28" s="2" t="s">
        <v>29</v>
      </c>
      <c r="E28" s="2" t="s">
        <v>3188</v>
      </c>
      <c r="F28" s="2" t="s">
        <v>68</v>
      </c>
      <c r="G28" s="2" t="s">
        <v>32</v>
      </c>
      <c r="H28" s="2" t="s">
        <v>3189</v>
      </c>
      <c r="I28" s="2" t="s">
        <v>1036</v>
      </c>
      <c r="J28" s="2" t="s">
        <v>106</v>
      </c>
      <c r="K28" s="2" t="s">
        <v>36</v>
      </c>
      <c r="L28" s="13">
        <v>7</v>
      </c>
      <c r="M28" s="2" t="s">
        <v>3190</v>
      </c>
      <c r="N28" s="2" t="s">
        <v>92</v>
      </c>
      <c r="O28" s="2" t="s">
        <v>93</v>
      </c>
      <c r="P28" s="2" t="s">
        <v>72</v>
      </c>
      <c r="Q28" s="2" t="s">
        <v>41</v>
      </c>
      <c r="R28" s="2" t="s">
        <v>41</v>
      </c>
      <c r="S28" s="2" t="s">
        <v>42</v>
      </c>
      <c r="T28" s="2" t="s">
        <v>43</v>
      </c>
      <c r="U28" s="2" t="s">
        <v>3082</v>
      </c>
      <c r="V28" s="2" t="s">
        <v>3082</v>
      </c>
      <c r="W28" s="2" t="s">
        <v>3175</v>
      </c>
      <c r="X28" s="2" t="s">
        <v>3084</v>
      </c>
      <c r="Y28" s="2" t="s">
        <v>3085</v>
      </c>
      <c r="Z28" s="2" t="s">
        <v>3086</v>
      </c>
      <c r="AA28" s="2"/>
    </row>
    <row r="29" spans="1:27" x14ac:dyDescent="0.15">
      <c r="A29" s="2" t="s">
        <v>3076</v>
      </c>
      <c r="B29" s="2" t="s">
        <v>3077</v>
      </c>
      <c r="C29" s="2" t="s">
        <v>3185</v>
      </c>
      <c r="D29" s="2" t="s">
        <v>29</v>
      </c>
      <c r="E29" s="2" t="s">
        <v>3191</v>
      </c>
      <c r="F29" s="2" t="s">
        <v>68</v>
      </c>
      <c r="G29" s="2" t="s">
        <v>32</v>
      </c>
      <c r="H29" s="2" t="s">
        <v>3192</v>
      </c>
      <c r="I29" s="2" t="s">
        <v>1037</v>
      </c>
      <c r="J29" s="2" t="s">
        <v>106</v>
      </c>
      <c r="K29" s="2" t="s">
        <v>36</v>
      </c>
      <c r="L29" s="13">
        <v>7</v>
      </c>
      <c r="M29" s="2" t="s">
        <v>3193</v>
      </c>
      <c r="N29" s="2" t="s">
        <v>92</v>
      </c>
      <c r="O29" s="2" t="s">
        <v>93</v>
      </c>
      <c r="P29" s="2" t="s">
        <v>72</v>
      </c>
      <c r="Q29" s="2" t="s">
        <v>41</v>
      </c>
      <c r="R29" s="2" t="s">
        <v>41</v>
      </c>
      <c r="S29" s="2" t="s">
        <v>42</v>
      </c>
      <c r="T29" s="2" t="s">
        <v>43</v>
      </c>
      <c r="U29" s="2" t="s">
        <v>3082</v>
      </c>
      <c r="V29" s="2" t="s">
        <v>3082</v>
      </c>
      <c r="W29" s="2" t="s">
        <v>3194</v>
      </c>
      <c r="X29" s="2" t="s">
        <v>3084</v>
      </c>
      <c r="Y29" s="2" t="s">
        <v>3085</v>
      </c>
      <c r="Z29" s="2" t="s">
        <v>3086</v>
      </c>
      <c r="AA29" s="2"/>
    </row>
    <row r="30" spans="1:27" x14ac:dyDescent="0.15">
      <c r="A30" s="2" t="s">
        <v>3076</v>
      </c>
      <c r="B30" s="2" t="s">
        <v>3077</v>
      </c>
      <c r="C30" s="2" t="s">
        <v>3185</v>
      </c>
      <c r="D30" s="2" t="s">
        <v>29</v>
      </c>
      <c r="E30" s="2" t="s">
        <v>3195</v>
      </c>
      <c r="F30" s="2" t="s">
        <v>68</v>
      </c>
      <c r="G30" s="2" t="s">
        <v>32</v>
      </c>
      <c r="H30" s="2" t="s">
        <v>3192</v>
      </c>
      <c r="I30" s="2" t="s">
        <v>2024</v>
      </c>
      <c r="J30" s="2" t="s">
        <v>106</v>
      </c>
      <c r="K30" s="2" t="s">
        <v>36</v>
      </c>
      <c r="L30" s="13">
        <v>7</v>
      </c>
      <c r="M30" s="2" t="s">
        <v>3193</v>
      </c>
      <c r="N30" s="2" t="s">
        <v>92</v>
      </c>
      <c r="O30" s="2" t="s">
        <v>93</v>
      </c>
      <c r="P30" s="2" t="s">
        <v>72</v>
      </c>
      <c r="Q30" s="2" t="s">
        <v>41</v>
      </c>
      <c r="R30" s="2" t="s">
        <v>41</v>
      </c>
      <c r="S30" s="2" t="s">
        <v>42</v>
      </c>
      <c r="T30" s="2" t="s">
        <v>43</v>
      </c>
      <c r="U30" s="2" t="s">
        <v>3082</v>
      </c>
      <c r="V30" s="2" t="s">
        <v>3082</v>
      </c>
      <c r="W30" s="2" t="s">
        <v>3196</v>
      </c>
      <c r="X30" s="2" t="s">
        <v>3084</v>
      </c>
      <c r="Y30" s="2" t="s">
        <v>3085</v>
      </c>
      <c r="Z30" s="2" t="s">
        <v>3086</v>
      </c>
      <c r="AA30" s="2"/>
    </row>
    <row r="31" spans="1:27" x14ac:dyDescent="0.15">
      <c r="A31" s="2" t="s">
        <v>3076</v>
      </c>
      <c r="B31" s="2" t="s">
        <v>3077</v>
      </c>
      <c r="C31" s="2" t="s">
        <v>3185</v>
      </c>
      <c r="D31" s="2" t="s">
        <v>29</v>
      </c>
      <c r="E31" s="2" t="s">
        <v>446</v>
      </c>
      <c r="F31" s="2" t="s">
        <v>68</v>
      </c>
      <c r="G31" s="2" t="s">
        <v>32</v>
      </c>
      <c r="H31" s="2" t="s">
        <v>350</v>
      </c>
      <c r="I31" s="2" t="s">
        <v>3197</v>
      </c>
      <c r="J31" s="2" t="s">
        <v>106</v>
      </c>
      <c r="K31" s="2" t="s">
        <v>36</v>
      </c>
      <c r="L31" s="13">
        <v>20</v>
      </c>
      <c r="M31" s="2" t="s">
        <v>3198</v>
      </c>
      <c r="N31" s="2" t="s">
        <v>38</v>
      </c>
      <c r="O31" s="2" t="s">
        <v>39</v>
      </c>
      <c r="P31" s="2" t="s">
        <v>72</v>
      </c>
      <c r="Q31" s="2" t="s">
        <v>41</v>
      </c>
      <c r="R31" s="2" t="s">
        <v>41</v>
      </c>
      <c r="S31" s="2" t="s">
        <v>42</v>
      </c>
      <c r="T31" s="2" t="s">
        <v>43</v>
      </c>
      <c r="U31" s="2" t="s">
        <v>3082</v>
      </c>
      <c r="V31" s="2" t="s">
        <v>3082</v>
      </c>
      <c r="W31" s="2" t="s">
        <v>3184</v>
      </c>
      <c r="X31" s="2" t="s">
        <v>3084</v>
      </c>
      <c r="Y31" s="2" t="s">
        <v>3085</v>
      </c>
      <c r="Z31" s="2" t="s">
        <v>3086</v>
      </c>
      <c r="AA31" s="2"/>
    </row>
    <row r="32" spans="1:27" x14ac:dyDescent="0.15">
      <c r="A32" s="2" t="s">
        <v>3076</v>
      </c>
      <c r="B32" s="2" t="s">
        <v>3077</v>
      </c>
      <c r="C32" s="2" t="s">
        <v>3185</v>
      </c>
      <c r="D32" s="2" t="s">
        <v>29</v>
      </c>
      <c r="E32" s="2" t="s">
        <v>973</v>
      </c>
      <c r="F32" s="2" t="s">
        <v>68</v>
      </c>
      <c r="G32" s="2" t="s">
        <v>32</v>
      </c>
      <c r="H32" s="2" t="s">
        <v>489</v>
      </c>
      <c r="I32" s="2" t="s">
        <v>3199</v>
      </c>
      <c r="J32" s="2" t="s">
        <v>106</v>
      </c>
      <c r="K32" s="2" t="s">
        <v>36</v>
      </c>
      <c r="L32" s="13">
        <v>2</v>
      </c>
      <c r="M32" s="2" t="s">
        <v>3200</v>
      </c>
      <c r="N32" s="2" t="s">
        <v>92</v>
      </c>
      <c r="O32" s="2" t="s">
        <v>93</v>
      </c>
      <c r="P32" s="2" t="s">
        <v>72</v>
      </c>
      <c r="Q32" s="2" t="s">
        <v>41</v>
      </c>
      <c r="R32" s="2" t="s">
        <v>41</v>
      </c>
      <c r="S32" s="2" t="s">
        <v>42</v>
      </c>
      <c r="T32" s="2" t="s">
        <v>43</v>
      </c>
      <c r="U32" s="2" t="s">
        <v>3082</v>
      </c>
      <c r="V32" s="2" t="s">
        <v>3082</v>
      </c>
      <c r="W32" s="2" t="s">
        <v>3201</v>
      </c>
      <c r="X32" s="2" t="s">
        <v>3084</v>
      </c>
      <c r="Y32" s="2" t="s">
        <v>3085</v>
      </c>
      <c r="Z32" s="2" t="s">
        <v>3086</v>
      </c>
      <c r="AA32" s="2"/>
    </row>
    <row r="33" spans="1:27" x14ac:dyDescent="0.15">
      <c r="A33" s="2" t="s">
        <v>3076</v>
      </c>
      <c r="B33" s="2" t="s">
        <v>3077</v>
      </c>
      <c r="C33" s="2" t="s">
        <v>3185</v>
      </c>
      <c r="D33" s="2" t="s">
        <v>29</v>
      </c>
      <c r="E33" s="2" t="s">
        <v>3202</v>
      </c>
      <c r="F33" s="2" t="s">
        <v>68</v>
      </c>
      <c r="G33" s="2" t="s">
        <v>32</v>
      </c>
      <c r="H33" s="2" t="s">
        <v>350</v>
      </c>
      <c r="I33" s="2" t="s">
        <v>3203</v>
      </c>
      <c r="J33" s="2" t="s">
        <v>106</v>
      </c>
      <c r="K33" s="2" t="s">
        <v>36</v>
      </c>
      <c r="L33" s="13">
        <v>4</v>
      </c>
      <c r="M33" s="2" t="s">
        <v>3204</v>
      </c>
      <c r="N33" s="2" t="s">
        <v>92</v>
      </c>
      <c r="O33" s="2" t="s">
        <v>93</v>
      </c>
      <c r="P33" s="2" t="s">
        <v>72</v>
      </c>
      <c r="Q33" s="2" t="s">
        <v>133</v>
      </c>
      <c r="R33" s="2" t="s">
        <v>3091</v>
      </c>
      <c r="S33" s="2" t="s">
        <v>42</v>
      </c>
      <c r="T33" s="2" t="s">
        <v>43</v>
      </c>
      <c r="U33" s="2" t="s">
        <v>3082</v>
      </c>
      <c r="V33" s="2" t="s">
        <v>3082</v>
      </c>
      <c r="W33" s="2" t="s">
        <v>3205</v>
      </c>
      <c r="X33" s="2" t="s">
        <v>3084</v>
      </c>
      <c r="Y33" s="2" t="s">
        <v>3085</v>
      </c>
      <c r="Z33" s="2" t="s">
        <v>3086</v>
      </c>
      <c r="AA33" s="2"/>
    </row>
    <row r="34" spans="1:27" x14ac:dyDescent="0.15">
      <c r="A34" s="2" t="s">
        <v>3076</v>
      </c>
      <c r="B34" s="2" t="s">
        <v>3077</v>
      </c>
      <c r="C34" s="2" t="s">
        <v>3185</v>
      </c>
      <c r="D34" s="2" t="s">
        <v>29</v>
      </c>
      <c r="E34" s="2" t="s">
        <v>3206</v>
      </c>
      <c r="F34" s="2" t="s">
        <v>68</v>
      </c>
      <c r="G34" s="2" t="s">
        <v>32</v>
      </c>
      <c r="H34" s="2" t="s">
        <v>350</v>
      </c>
      <c r="I34" s="2" t="s">
        <v>3207</v>
      </c>
      <c r="J34" s="2" t="s">
        <v>106</v>
      </c>
      <c r="K34" s="2" t="s">
        <v>36</v>
      </c>
      <c r="L34" s="13">
        <v>4</v>
      </c>
      <c r="M34" s="2" t="s">
        <v>3204</v>
      </c>
      <c r="N34" s="2" t="s">
        <v>92</v>
      </c>
      <c r="O34" s="2" t="s">
        <v>93</v>
      </c>
      <c r="P34" s="2" t="s">
        <v>72</v>
      </c>
      <c r="Q34" s="2" t="s">
        <v>41</v>
      </c>
      <c r="R34" s="2" t="s">
        <v>41</v>
      </c>
      <c r="S34" s="2" t="s">
        <v>42</v>
      </c>
      <c r="T34" s="2" t="s">
        <v>43</v>
      </c>
      <c r="U34" s="2" t="s">
        <v>3082</v>
      </c>
      <c r="V34" s="2" t="s">
        <v>3082</v>
      </c>
      <c r="W34" s="2" t="s">
        <v>3175</v>
      </c>
      <c r="X34" s="2" t="s">
        <v>3084</v>
      </c>
      <c r="Y34" s="2" t="s">
        <v>3085</v>
      </c>
      <c r="Z34" s="2" t="s">
        <v>3086</v>
      </c>
      <c r="AA34" s="2"/>
    </row>
    <row r="35" spans="1:27" x14ac:dyDescent="0.15">
      <c r="A35" s="2" t="s">
        <v>3076</v>
      </c>
      <c r="B35" s="2" t="s">
        <v>3077</v>
      </c>
      <c r="C35" s="2" t="s">
        <v>3185</v>
      </c>
      <c r="D35" s="2" t="s">
        <v>29</v>
      </c>
      <c r="E35" s="2" t="s">
        <v>2400</v>
      </c>
      <c r="F35" s="2" t="s">
        <v>68</v>
      </c>
      <c r="G35" s="2" t="s">
        <v>32</v>
      </c>
      <c r="H35" s="2" t="s">
        <v>3208</v>
      </c>
      <c r="I35" s="2" t="s">
        <v>3209</v>
      </c>
      <c r="J35" s="2" t="s">
        <v>106</v>
      </c>
      <c r="K35" s="2" t="s">
        <v>36</v>
      </c>
      <c r="L35" s="13">
        <v>4</v>
      </c>
      <c r="M35" s="2" t="s">
        <v>3210</v>
      </c>
      <c r="N35" s="2" t="s">
        <v>92</v>
      </c>
      <c r="O35" s="2" t="s">
        <v>93</v>
      </c>
      <c r="P35" s="2" t="s">
        <v>72</v>
      </c>
      <c r="Q35" s="2" t="s">
        <v>41</v>
      </c>
      <c r="R35" s="2" t="s">
        <v>41</v>
      </c>
      <c r="S35" s="2" t="s">
        <v>42</v>
      </c>
      <c r="T35" s="2" t="s">
        <v>43</v>
      </c>
      <c r="U35" s="2" t="s">
        <v>3082</v>
      </c>
      <c r="V35" s="2" t="s">
        <v>3082</v>
      </c>
      <c r="W35" s="2" t="s">
        <v>3194</v>
      </c>
      <c r="X35" s="2" t="s">
        <v>3084</v>
      </c>
      <c r="Y35" s="2" t="s">
        <v>3085</v>
      </c>
      <c r="Z35" s="2" t="s">
        <v>3086</v>
      </c>
      <c r="AA35" s="2"/>
    </row>
    <row r="36" spans="1:27" x14ac:dyDescent="0.15">
      <c r="A36" s="2" t="s">
        <v>3076</v>
      </c>
      <c r="B36" s="2" t="s">
        <v>3077</v>
      </c>
      <c r="C36" s="2" t="s">
        <v>3185</v>
      </c>
      <c r="D36" s="2" t="s">
        <v>29</v>
      </c>
      <c r="E36" s="2" t="s">
        <v>2404</v>
      </c>
      <c r="F36" s="2" t="s">
        <v>68</v>
      </c>
      <c r="G36" s="2" t="s">
        <v>32</v>
      </c>
      <c r="H36" s="2" t="s">
        <v>3208</v>
      </c>
      <c r="I36" s="2" t="s">
        <v>3211</v>
      </c>
      <c r="J36" s="2" t="s">
        <v>106</v>
      </c>
      <c r="K36" s="2" t="s">
        <v>36</v>
      </c>
      <c r="L36" s="13">
        <v>4</v>
      </c>
      <c r="M36" s="2" t="s">
        <v>3210</v>
      </c>
      <c r="N36" s="2" t="s">
        <v>92</v>
      </c>
      <c r="O36" s="2" t="s">
        <v>93</v>
      </c>
      <c r="P36" s="2" t="s">
        <v>72</v>
      </c>
      <c r="Q36" s="2" t="s">
        <v>41</v>
      </c>
      <c r="R36" s="2" t="s">
        <v>41</v>
      </c>
      <c r="S36" s="2" t="s">
        <v>42</v>
      </c>
      <c r="T36" s="2" t="s">
        <v>43</v>
      </c>
      <c r="U36" s="2" t="s">
        <v>3082</v>
      </c>
      <c r="V36" s="2" t="s">
        <v>3082</v>
      </c>
      <c r="W36" s="2" t="s">
        <v>3196</v>
      </c>
      <c r="X36" s="2" t="s">
        <v>3084</v>
      </c>
      <c r="Y36" s="2" t="s">
        <v>3085</v>
      </c>
      <c r="Z36" s="2" t="s">
        <v>3086</v>
      </c>
      <c r="AA36" s="2"/>
    </row>
    <row r="37" spans="1:27" x14ac:dyDescent="0.15">
      <c r="A37" s="2" t="s">
        <v>3076</v>
      </c>
      <c r="B37" s="2" t="s">
        <v>3077</v>
      </c>
      <c r="C37" s="2" t="s">
        <v>3185</v>
      </c>
      <c r="D37" s="2" t="s">
        <v>29</v>
      </c>
      <c r="E37" s="2" t="s">
        <v>3212</v>
      </c>
      <c r="F37" s="2" t="s">
        <v>68</v>
      </c>
      <c r="G37" s="2" t="s">
        <v>32</v>
      </c>
      <c r="H37" s="2" t="s">
        <v>3089</v>
      </c>
      <c r="I37" s="2" t="s">
        <v>3213</v>
      </c>
      <c r="J37" s="2" t="s">
        <v>106</v>
      </c>
      <c r="K37" s="2" t="s">
        <v>36</v>
      </c>
      <c r="L37" s="13">
        <v>11</v>
      </c>
      <c r="M37" s="2" t="s">
        <v>3214</v>
      </c>
      <c r="N37" s="2" t="s">
        <v>92</v>
      </c>
      <c r="O37" s="2" t="s">
        <v>93</v>
      </c>
      <c r="P37" s="2" t="s">
        <v>72</v>
      </c>
      <c r="Q37" s="2" t="s">
        <v>41</v>
      </c>
      <c r="R37" s="2" t="s">
        <v>41</v>
      </c>
      <c r="S37" s="2" t="s">
        <v>42</v>
      </c>
      <c r="T37" s="2" t="s">
        <v>43</v>
      </c>
      <c r="U37" s="2" t="s">
        <v>3082</v>
      </c>
      <c r="V37" s="2" t="s">
        <v>3082</v>
      </c>
      <c r="W37" s="2" t="s">
        <v>3215</v>
      </c>
      <c r="X37" s="2" t="s">
        <v>3084</v>
      </c>
      <c r="Y37" s="2" t="s">
        <v>3085</v>
      </c>
      <c r="Z37" s="2" t="s">
        <v>3086</v>
      </c>
      <c r="AA37" s="2"/>
    </row>
    <row r="38" spans="1:27" x14ac:dyDescent="0.15">
      <c r="A38" s="2" t="s">
        <v>3076</v>
      </c>
      <c r="B38" s="2" t="s">
        <v>3077</v>
      </c>
      <c r="C38" s="2" t="s">
        <v>3185</v>
      </c>
      <c r="D38" s="2" t="s">
        <v>29</v>
      </c>
      <c r="E38" s="2" t="s">
        <v>3216</v>
      </c>
      <c r="F38" s="2" t="s">
        <v>68</v>
      </c>
      <c r="G38" s="2" t="s">
        <v>32</v>
      </c>
      <c r="H38" s="2" t="s">
        <v>3089</v>
      </c>
      <c r="I38" s="2" t="s">
        <v>3217</v>
      </c>
      <c r="J38" s="2" t="s">
        <v>106</v>
      </c>
      <c r="K38" s="2" t="s">
        <v>36</v>
      </c>
      <c r="L38" s="13">
        <v>11</v>
      </c>
      <c r="M38" s="2" t="s">
        <v>3214</v>
      </c>
      <c r="N38" s="2" t="s">
        <v>92</v>
      </c>
      <c r="O38" s="2" t="s">
        <v>93</v>
      </c>
      <c r="P38" s="2" t="s">
        <v>72</v>
      </c>
      <c r="Q38" s="2" t="s">
        <v>41</v>
      </c>
      <c r="R38" s="2" t="s">
        <v>41</v>
      </c>
      <c r="S38" s="2" t="s">
        <v>42</v>
      </c>
      <c r="T38" s="2" t="s">
        <v>43</v>
      </c>
      <c r="U38" s="2" t="s">
        <v>3082</v>
      </c>
      <c r="V38" s="2" t="s">
        <v>3082</v>
      </c>
      <c r="W38" s="2" t="s">
        <v>3218</v>
      </c>
      <c r="X38" s="2" t="s">
        <v>3084</v>
      </c>
      <c r="Y38" s="2" t="s">
        <v>3085</v>
      </c>
      <c r="Z38" s="2" t="s">
        <v>3086</v>
      </c>
      <c r="AA38" s="2"/>
    </row>
    <row r="39" spans="1:27" x14ac:dyDescent="0.15">
      <c r="A39" s="2" t="s">
        <v>3076</v>
      </c>
      <c r="B39" s="2" t="s">
        <v>3077</v>
      </c>
      <c r="C39" s="2" t="s">
        <v>3185</v>
      </c>
      <c r="D39" s="2" t="s">
        <v>29</v>
      </c>
      <c r="E39" s="2" t="s">
        <v>3219</v>
      </c>
      <c r="F39" s="2" t="s">
        <v>68</v>
      </c>
      <c r="G39" s="2" t="s">
        <v>32</v>
      </c>
      <c r="H39" s="2" t="s">
        <v>3220</v>
      </c>
      <c r="I39" s="2" t="s">
        <v>3221</v>
      </c>
      <c r="J39" s="2" t="s">
        <v>106</v>
      </c>
      <c r="K39" s="2" t="s">
        <v>36</v>
      </c>
      <c r="L39" s="13">
        <v>5</v>
      </c>
      <c r="M39" s="2" t="s">
        <v>3222</v>
      </c>
      <c r="N39" s="2" t="s">
        <v>315</v>
      </c>
      <c r="O39" s="2" t="s">
        <v>39</v>
      </c>
      <c r="P39" s="2" t="s">
        <v>72</v>
      </c>
      <c r="Q39" s="2" t="s">
        <v>133</v>
      </c>
      <c r="R39" s="2" t="s">
        <v>3091</v>
      </c>
      <c r="S39" s="2" t="s">
        <v>42</v>
      </c>
      <c r="T39" s="2" t="s">
        <v>43</v>
      </c>
      <c r="U39" s="2" t="s">
        <v>3082</v>
      </c>
      <c r="V39" s="2" t="s">
        <v>3082</v>
      </c>
      <c r="W39" s="2" t="s">
        <v>3092</v>
      </c>
      <c r="X39" s="2" t="s">
        <v>3084</v>
      </c>
      <c r="Y39" s="2" t="s">
        <v>3085</v>
      </c>
      <c r="Z39" s="2" t="s">
        <v>3086</v>
      </c>
      <c r="AA39" s="2"/>
    </row>
    <row r="40" spans="1:27" x14ac:dyDescent="0.15">
      <c r="A40" s="2" t="s">
        <v>3076</v>
      </c>
      <c r="B40" s="2" t="s">
        <v>3077</v>
      </c>
      <c r="C40" s="2" t="s">
        <v>3185</v>
      </c>
      <c r="D40" s="2" t="s">
        <v>29</v>
      </c>
      <c r="E40" s="2" t="s">
        <v>3223</v>
      </c>
      <c r="F40" s="2" t="s">
        <v>68</v>
      </c>
      <c r="G40" s="2" t="s">
        <v>32</v>
      </c>
      <c r="H40" s="2" t="s">
        <v>3220</v>
      </c>
      <c r="I40" s="2" t="s">
        <v>3224</v>
      </c>
      <c r="J40" s="2" t="s">
        <v>106</v>
      </c>
      <c r="K40" s="2" t="s">
        <v>36</v>
      </c>
      <c r="L40" s="13">
        <v>11</v>
      </c>
      <c r="M40" s="2" t="s">
        <v>3225</v>
      </c>
      <c r="N40" s="2" t="s">
        <v>92</v>
      </c>
      <c r="O40" s="2" t="s">
        <v>93</v>
      </c>
      <c r="P40" s="2" t="s">
        <v>72</v>
      </c>
      <c r="Q40" s="2" t="s">
        <v>41</v>
      </c>
      <c r="R40" s="2" t="s">
        <v>41</v>
      </c>
      <c r="S40" s="2" t="s">
        <v>42</v>
      </c>
      <c r="T40" s="2" t="s">
        <v>43</v>
      </c>
      <c r="U40" s="2" t="s">
        <v>3082</v>
      </c>
      <c r="V40" s="2" t="s">
        <v>3082</v>
      </c>
      <c r="W40" s="2" t="s">
        <v>3175</v>
      </c>
      <c r="X40" s="2" t="s">
        <v>3084</v>
      </c>
      <c r="Y40" s="2" t="s">
        <v>3085</v>
      </c>
      <c r="Z40" s="2" t="s">
        <v>3086</v>
      </c>
      <c r="AA40" s="2"/>
    </row>
    <row r="41" spans="1:27" x14ac:dyDescent="0.15">
      <c r="A41" s="2" t="s">
        <v>3076</v>
      </c>
      <c r="B41" s="2" t="s">
        <v>3077</v>
      </c>
      <c r="C41" s="2" t="s">
        <v>3185</v>
      </c>
      <c r="D41" s="2" t="s">
        <v>29</v>
      </c>
      <c r="E41" s="2" t="s">
        <v>3226</v>
      </c>
      <c r="F41" s="2" t="s">
        <v>68</v>
      </c>
      <c r="G41" s="2" t="s">
        <v>32</v>
      </c>
      <c r="H41" s="2" t="s">
        <v>3189</v>
      </c>
      <c r="I41" s="2" t="s">
        <v>3227</v>
      </c>
      <c r="J41" s="2" t="s">
        <v>106</v>
      </c>
      <c r="K41" s="2" t="s">
        <v>36</v>
      </c>
      <c r="L41" s="13">
        <v>7</v>
      </c>
      <c r="M41" s="2" t="s">
        <v>3190</v>
      </c>
      <c r="N41" s="2" t="s">
        <v>92</v>
      </c>
      <c r="O41" s="2" t="s">
        <v>93</v>
      </c>
      <c r="P41" s="2" t="s">
        <v>72</v>
      </c>
      <c r="Q41" s="2" t="s">
        <v>41</v>
      </c>
      <c r="R41" s="2" t="s">
        <v>41</v>
      </c>
      <c r="S41" s="2" t="s">
        <v>42</v>
      </c>
      <c r="T41" s="2" t="s">
        <v>43</v>
      </c>
      <c r="U41" s="2" t="s">
        <v>3082</v>
      </c>
      <c r="V41" s="2" t="s">
        <v>3082</v>
      </c>
      <c r="W41" s="2" t="s">
        <v>3175</v>
      </c>
      <c r="X41" s="2" t="s">
        <v>3084</v>
      </c>
      <c r="Y41" s="2" t="s">
        <v>3085</v>
      </c>
      <c r="Z41" s="2" t="s">
        <v>3086</v>
      </c>
      <c r="AA41" s="2"/>
    </row>
    <row r="42" spans="1:27" x14ac:dyDescent="0.15">
      <c r="A42" s="2" t="s">
        <v>3076</v>
      </c>
      <c r="B42" s="2" t="s">
        <v>3077</v>
      </c>
      <c r="C42" s="2" t="s">
        <v>3077</v>
      </c>
      <c r="D42" s="2" t="s">
        <v>29</v>
      </c>
      <c r="E42" s="2" t="s">
        <v>3228</v>
      </c>
      <c r="F42" s="2" t="s">
        <v>68</v>
      </c>
      <c r="G42" s="2" t="s">
        <v>32</v>
      </c>
      <c r="H42" s="2" t="s">
        <v>1703</v>
      </c>
      <c r="I42" s="2" t="s">
        <v>472</v>
      </c>
      <c r="J42" s="2" t="s">
        <v>567</v>
      </c>
      <c r="K42" s="2" t="s">
        <v>568</v>
      </c>
      <c r="L42" s="13">
        <v>1</v>
      </c>
      <c r="M42" s="2" t="s">
        <v>3190</v>
      </c>
      <c r="N42" s="2" t="s">
        <v>92</v>
      </c>
      <c r="O42" s="2" t="s">
        <v>93</v>
      </c>
      <c r="P42" s="2" t="s">
        <v>72</v>
      </c>
      <c r="Q42" s="2" t="s">
        <v>133</v>
      </c>
      <c r="R42" s="2" t="s">
        <v>41</v>
      </c>
      <c r="S42" s="2" t="s">
        <v>570</v>
      </c>
      <c r="T42" s="2" t="s">
        <v>43</v>
      </c>
      <c r="U42" s="2" t="s">
        <v>3082</v>
      </c>
      <c r="V42" s="2" t="s">
        <v>3082</v>
      </c>
      <c r="W42" s="2" t="s">
        <v>3229</v>
      </c>
      <c r="X42" s="2" t="s">
        <v>3084</v>
      </c>
      <c r="Y42" s="2" t="s">
        <v>3085</v>
      </c>
      <c r="Z42" s="2" t="s">
        <v>3086</v>
      </c>
      <c r="AA42" s="2"/>
    </row>
    <row r="43" spans="1:27" x14ac:dyDescent="0.15">
      <c r="A43" s="2" t="s">
        <v>100</v>
      </c>
      <c r="B43" s="2" t="s">
        <v>101</v>
      </c>
      <c r="C43" s="2" t="s">
        <v>3230</v>
      </c>
      <c r="D43" s="2" t="s">
        <v>29</v>
      </c>
      <c r="E43" s="2" t="s">
        <v>103</v>
      </c>
      <c r="F43" s="2" t="s">
        <v>68</v>
      </c>
      <c r="G43" s="2" t="s">
        <v>32</v>
      </c>
      <c r="H43" s="2" t="s">
        <v>104</v>
      </c>
      <c r="I43" s="2" t="s">
        <v>3231</v>
      </c>
      <c r="J43" s="2" t="s">
        <v>106</v>
      </c>
      <c r="K43" s="2" t="s">
        <v>36</v>
      </c>
      <c r="L43" s="13">
        <v>2</v>
      </c>
      <c r="M43" s="2" t="s">
        <v>1742</v>
      </c>
      <c r="N43" s="2" t="s">
        <v>38</v>
      </c>
      <c r="O43" s="2" t="s">
        <v>39</v>
      </c>
      <c r="P43" s="2" t="s">
        <v>72</v>
      </c>
      <c r="Q43" s="2" t="s">
        <v>41</v>
      </c>
      <c r="R43" s="2" t="s">
        <v>41</v>
      </c>
      <c r="S43" s="2" t="s">
        <v>42</v>
      </c>
      <c r="T43" s="2" t="s">
        <v>43</v>
      </c>
      <c r="U43" s="2" t="s">
        <v>3082</v>
      </c>
      <c r="V43" s="2" t="s">
        <v>3082</v>
      </c>
      <c r="W43" s="2" t="s">
        <v>723</v>
      </c>
      <c r="X43" s="2" t="s">
        <v>109</v>
      </c>
      <c r="Y43" s="2" t="s">
        <v>110</v>
      </c>
      <c r="Z43" s="2"/>
      <c r="AA43" s="2"/>
    </row>
    <row r="44" spans="1:27" x14ac:dyDescent="0.15">
      <c r="A44" s="2" t="s">
        <v>100</v>
      </c>
      <c r="B44" s="2" t="s">
        <v>101</v>
      </c>
      <c r="C44" s="2" t="s">
        <v>3230</v>
      </c>
      <c r="D44" s="2" t="s">
        <v>29</v>
      </c>
      <c r="E44" s="2" t="s">
        <v>111</v>
      </c>
      <c r="F44" s="2" t="s">
        <v>68</v>
      </c>
      <c r="G44" s="2" t="s">
        <v>32</v>
      </c>
      <c r="H44" s="2" t="s">
        <v>104</v>
      </c>
      <c r="I44" s="2" t="s">
        <v>3232</v>
      </c>
      <c r="J44" s="2" t="s">
        <v>106</v>
      </c>
      <c r="K44" s="2" t="s">
        <v>36</v>
      </c>
      <c r="L44" s="13">
        <v>4</v>
      </c>
      <c r="M44" s="2" t="s">
        <v>3233</v>
      </c>
      <c r="N44" s="2" t="s">
        <v>38</v>
      </c>
      <c r="O44" s="2" t="s">
        <v>39</v>
      </c>
      <c r="P44" s="2" t="s">
        <v>72</v>
      </c>
      <c r="Q44" s="2" t="s">
        <v>41</v>
      </c>
      <c r="R44" s="2" t="s">
        <v>41</v>
      </c>
      <c r="S44" s="2" t="s">
        <v>42</v>
      </c>
      <c r="T44" s="2" t="s">
        <v>43</v>
      </c>
      <c r="U44" s="2" t="s">
        <v>3082</v>
      </c>
      <c r="V44" s="2" t="s">
        <v>3082</v>
      </c>
      <c r="W44" s="2" t="s">
        <v>117</v>
      </c>
      <c r="X44" s="2" t="s">
        <v>109</v>
      </c>
      <c r="Y44" s="2" t="s">
        <v>110</v>
      </c>
      <c r="Z44" s="2"/>
      <c r="AA44" s="2"/>
    </row>
    <row r="45" spans="1:27" x14ac:dyDescent="0.15">
      <c r="A45" s="2" t="s">
        <v>100</v>
      </c>
      <c r="B45" s="2" t="s">
        <v>101</v>
      </c>
      <c r="C45" s="2" t="s">
        <v>3230</v>
      </c>
      <c r="D45" s="2" t="s">
        <v>29</v>
      </c>
      <c r="E45" s="2" t="s">
        <v>114</v>
      </c>
      <c r="F45" s="2" t="s">
        <v>68</v>
      </c>
      <c r="G45" s="2" t="s">
        <v>32</v>
      </c>
      <c r="H45" s="2" t="s">
        <v>104</v>
      </c>
      <c r="I45" s="2" t="s">
        <v>3234</v>
      </c>
      <c r="J45" s="2" t="s">
        <v>106</v>
      </c>
      <c r="K45" s="2" t="s">
        <v>36</v>
      </c>
      <c r="L45" s="13">
        <v>4</v>
      </c>
      <c r="M45" s="2" t="s">
        <v>3233</v>
      </c>
      <c r="N45" s="2" t="s">
        <v>38</v>
      </c>
      <c r="O45" s="2" t="s">
        <v>39</v>
      </c>
      <c r="P45" s="2" t="s">
        <v>72</v>
      </c>
      <c r="Q45" s="2" t="s">
        <v>41</v>
      </c>
      <c r="R45" s="2" t="s">
        <v>41</v>
      </c>
      <c r="S45" s="2" t="s">
        <v>42</v>
      </c>
      <c r="T45" s="2" t="s">
        <v>43</v>
      </c>
      <c r="U45" s="2" t="s">
        <v>3082</v>
      </c>
      <c r="V45" s="2" t="s">
        <v>3082</v>
      </c>
      <c r="W45" s="2" t="s">
        <v>120</v>
      </c>
      <c r="X45" s="2" t="s">
        <v>109</v>
      </c>
      <c r="Y45" s="2" t="s">
        <v>110</v>
      </c>
      <c r="Z45" s="2"/>
      <c r="AA45" s="2"/>
    </row>
    <row r="46" spans="1:27" x14ac:dyDescent="0.15">
      <c r="A46" s="2" t="s">
        <v>100</v>
      </c>
      <c r="B46" s="2" t="s">
        <v>101</v>
      </c>
      <c r="C46" s="2" t="s">
        <v>3230</v>
      </c>
      <c r="D46" s="2" t="s">
        <v>29</v>
      </c>
      <c r="E46" s="2" t="s">
        <v>118</v>
      </c>
      <c r="F46" s="2" t="s">
        <v>68</v>
      </c>
      <c r="G46" s="2" t="s">
        <v>32</v>
      </c>
      <c r="H46" s="2" t="s">
        <v>104</v>
      </c>
      <c r="I46" s="2" t="s">
        <v>3235</v>
      </c>
      <c r="J46" s="2" t="s">
        <v>106</v>
      </c>
      <c r="K46" s="2" t="s">
        <v>36</v>
      </c>
      <c r="L46" s="13">
        <v>2</v>
      </c>
      <c r="M46" s="2" t="s">
        <v>3236</v>
      </c>
      <c r="N46" s="2" t="s">
        <v>38</v>
      </c>
      <c r="O46" s="2" t="s">
        <v>39</v>
      </c>
      <c r="P46" s="2" t="s">
        <v>72</v>
      </c>
      <c r="Q46" s="2" t="s">
        <v>41</v>
      </c>
      <c r="R46" s="2" t="s">
        <v>41</v>
      </c>
      <c r="S46" s="2" t="s">
        <v>42</v>
      </c>
      <c r="T46" s="2" t="s">
        <v>43</v>
      </c>
      <c r="U46" s="2" t="s">
        <v>3082</v>
      </c>
      <c r="V46" s="2" t="s">
        <v>3082</v>
      </c>
      <c r="W46" s="2" t="s">
        <v>708</v>
      </c>
      <c r="X46" s="2" t="s">
        <v>109</v>
      </c>
      <c r="Y46" s="2" t="s">
        <v>110</v>
      </c>
      <c r="Z46" s="2"/>
      <c r="AA46" s="2"/>
    </row>
    <row r="47" spans="1:27" x14ac:dyDescent="0.15">
      <c r="A47" s="2" t="s">
        <v>100</v>
      </c>
      <c r="B47" s="2" t="s">
        <v>101</v>
      </c>
      <c r="C47" s="2" t="s">
        <v>3230</v>
      </c>
      <c r="D47" s="2" t="s">
        <v>29</v>
      </c>
      <c r="E47" s="2" t="s">
        <v>712</v>
      </c>
      <c r="F47" s="2" t="s">
        <v>68</v>
      </c>
      <c r="G47" s="2" t="s">
        <v>32</v>
      </c>
      <c r="H47" s="2" t="s">
        <v>104</v>
      </c>
      <c r="I47" s="2" t="s">
        <v>3237</v>
      </c>
      <c r="J47" s="2" t="s">
        <v>106</v>
      </c>
      <c r="K47" s="2" t="s">
        <v>36</v>
      </c>
      <c r="L47" s="13">
        <v>2</v>
      </c>
      <c r="M47" s="2" t="s">
        <v>3238</v>
      </c>
      <c r="N47" s="2" t="s">
        <v>38</v>
      </c>
      <c r="O47" s="2" t="s">
        <v>39</v>
      </c>
      <c r="P47" s="2" t="s">
        <v>72</v>
      </c>
      <c r="Q47" s="2" t="s">
        <v>41</v>
      </c>
      <c r="R47" s="2" t="s">
        <v>41</v>
      </c>
      <c r="S47" s="2" t="s">
        <v>42</v>
      </c>
      <c r="T47" s="2" t="s">
        <v>43</v>
      </c>
      <c r="U47" s="2" t="s">
        <v>3082</v>
      </c>
      <c r="V47" s="2" t="s">
        <v>3082</v>
      </c>
      <c r="W47" s="2" t="s">
        <v>708</v>
      </c>
      <c r="X47" s="2" t="s">
        <v>109</v>
      </c>
      <c r="Y47" s="2" t="s">
        <v>110</v>
      </c>
      <c r="Z47" s="2"/>
      <c r="AA47" s="2"/>
    </row>
    <row r="48" spans="1:27" x14ac:dyDescent="0.15">
      <c r="A48" s="2" t="s">
        <v>100</v>
      </c>
      <c r="B48" s="2" t="s">
        <v>101</v>
      </c>
      <c r="C48" s="2" t="s">
        <v>3230</v>
      </c>
      <c r="D48" s="2" t="s">
        <v>29</v>
      </c>
      <c r="E48" s="2" t="s">
        <v>715</v>
      </c>
      <c r="F48" s="2" t="s">
        <v>68</v>
      </c>
      <c r="G48" s="2" t="s">
        <v>32</v>
      </c>
      <c r="H48" s="2" t="s">
        <v>104</v>
      </c>
      <c r="I48" s="2" t="s">
        <v>3239</v>
      </c>
      <c r="J48" s="2" t="s">
        <v>106</v>
      </c>
      <c r="K48" s="2" t="s">
        <v>36</v>
      </c>
      <c r="L48" s="13">
        <v>2</v>
      </c>
      <c r="M48" s="2" t="s">
        <v>132</v>
      </c>
      <c r="N48" s="2" t="s">
        <v>38</v>
      </c>
      <c r="O48" s="2" t="s">
        <v>39</v>
      </c>
      <c r="P48" s="2" t="s">
        <v>72</v>
      </c>
      <c r="Q48" s="2" t="s">
        <v>133</v>
      </c>
      <c r="R48" s="2" t="s">
        <v>134</v>
      </c>
      <c r="S48" s="2" t="s">
        <v>42</v>
      </c>
      <c r="T48" s="2" t="s">
        <v>43</v>
      </c>
      <c r="U48" s="2" t="s">
        <v>3082</v>
      </c>
      <c r="V48" s="2" t="s">
        <v>3082</v>
      </c>
      <c r="W48" s="2" t="s">
        <v>135</v>
      </c>
      <c r="X48" s="2" t="s">
        <v>109</v>
      </c>
      <c r="Y48" s="2" t="s">
        <v>110</v>
      </c>
      <c r="Z48" s="2"/>
      <c r="AA48" s="2"/>
    </row>
    <row r="49" spans="1:27" x14ac:dyDescent="0.15">
      <c r="A49" s="2" t="s">
        <v>100</v>
      </c>
      <c r="B49" s="2" t="s">
        <v>101</v>
      </c>
      <c r="C49" s="2" t="s">
        <v>3230</v>
      </c>
      <c r="D49" s="2" t="s">
        <v>29</v>
      </c>
      <c r="E49" s="2" t="s">
        <v>718</v>
      </c>
      <c r="F49" s="2" t="s">
        <v>68</v>
      </c>
      <c r="G49" s="2" t="s">
        <v>32</v>
      </c>
      <c r="H49" s="2" t="s">
        <v>104</v>
      </c>
      <c r="I49" s="2" t="s">
        <v>3240</v>
      </c>
      <c r="J49" s="2" t="s">
        <v>106</v>
      </c>
      <c r="K49" s="2" t="s">
        <v>36</v>
      </c>
      <c r="L49" s="13">
        <v>2</v>
      </c>
      <c r="M49" s="2" t="s">
        <v>1098</v>
      </c>
      <c r="N49" s="2" t="s">
        <v>92</v>
      </c>
      <c r="O49" s="2" t="s">
        <v>93</v>
      </c>
      <c r="P49" s="2" t="s">
        <v>72</v>
      </c>
      <c r="Q49" s="2" t="s">
        <v>41</v>
      </c>
      <c r="R49" s="2" t="s">
        <v>41</v>
      </c>
      <c r="S49" s="2" t="s">
        <v>570</v>
      </c>
      <c r="T49" s="2" t="s">
        <v>43</v>
      </c>
      <c r="U49" s="2" t="s">
        <v>3082</v>
      </c>
      <c r="V49" s="2" t="s">
        <v>3082</v>
      </c>
      <c r="W49" s="2" t="s">
        <v>1099</v>
      </c>
      <c r="X49" s="2" t="s">
        <v>109</v>
      </c>
      <c r="Y49" s="2" t="s">
        <v>110</v>
      </c>
      <c r="Z49" s="2"/>
      <c r="AA49" s="2"/>
    </row>
    <row r="50" spans="1:27" x14ac:dyDescent="0.15">
      <c r="A50" s="2" t="s">
        <v>100</v>
      </c>
      <c r="B50" s="2" t="s">
        <v>101</v>
      </c>
      <c r="C50" s="2" t="s">
        <v>3241</v>
      </c>
      <c r="D50" s="2" t="s">
        <v>29</v>
      </c>
      <c r="E50" s="2" t="s">
        <v>103</v>
      </c>
      <c r="F50" s="2" t="s">
        <v>68</v>
      </c>
      <c r="G50" s="2" t="s">
        <v>32</v>
      </c>
      <c r="H50" s="2" t="s">
        <v>104</v>
      </c>
      <c r="I50" s="2" t="s">
        <v>3242</v>
      </c>
      <c r="J50" s="2" t="s">
        <v>106</v>
      </c>
      <c r="K50" s="2" t="s">
        <v>36</v>
      </c>
      <c r="L50" s="13">
        <v>4</v>
      </c>
      <c r="M50" s="2" t="s">
        <v>1742</v>
      </c>
      <c r="N50" s="2" t="s">
        <v>38</v>
      </c>
      <c r="O50" s="2" t="s">
        <v>39</v>
      </c>
      <c r="P50" s="2" t="s">
        <v>72</v>
      </c>
      <c r="Q50" s="2" t="s">
        <v>41</v>
      </c>
      <c r="R50" s="2" t="s">
        <v>41</v>
      </c>
      <c r="S50" s="2" t="s">
        <v>42</v>
      </c>
      <c r="T50" s="2" t="s">
        <v>43</v>
      </c>
      <c r="U50" s="2" t="s">
        <v>3082</v>
      </c>
      <c r="V50" s="2" t="s">
        <v>3082</v>
      </c>
      <c r="W50" s="2" t="s">
        <v>117</v>
      </c>
      <c r="X50" s="2" t="s">
        <v>109</v>
      </c>
      <c r="Y50" s="2" t="s">
        <v>110</v>
      </c>
      <c r="Z50" s="2"/>
      <c r="AA50" s="2"/>
    </row>
    <row r="51" spans="1:27" x14ac:dyDescent="0.15">
      <c r="A51" s="2" t="s">
        <v>100</v>
      </c>
      <c r="B51" s="2" t="s">
        <v>101</v>
      </c>
      <c r="C51" s="2" t="s">
        <v>3241</v>
      </c>
      <c r="D51" s="2" t="s">
        <v>29</v>
      </c>
      <c r="E51" s="2" t="s">
        <v>111</v>
      </c>
      <c r="F51" s="2" t="s">
        <v>68</v>
      </c>
      <c r="G51" s="2" t="s">
        <v>32</v>
      </c>
      <c r="H51" s="2" t="s">
        <v>104</v>
      </c>
      <c r="I51" s="2" t="s">
        <v>3243</v>
      </c>
      <c r="J51" s="2" t="s">
        <v>106</v>
      </c>
      <c r="K51" s="2" t="s">
        <v>36</v>
      </c>
      <c r="L51" s="13">
        <v>4</v>
      </c>
      <c r="M51" s="2" t="s">
        <v>1742</v>
      </c>
      <c r="N51" s="2" t="s">
        <v>38</v>
      </c>
      <c r="O51" s="2" t="s">
        <v>39</v>
      </c>
      <c r="P51" s="2" t="s">
        <v>72</v>
      </c>
      <c r="Q51" s="2" t="s">
        <v>41</v>
      </c>
      <c r="R51" s="2" t="s">
        <v>41</v>
      </c>
      <c r="S51" s="2" t="s">
        <v>42</v>
      </c>
      <c r="T51" s="2" t="s">
        <v>43</v>
      </c>
      <c r="U51" s="2" t="s">
        <v>3082</v>
      </c>
      <c r="V51" s="2" t="s">
        <v>3082</v>
      </c>
      <c r="W51" s="2" t="s">
        <v>120</v>
      </c>
      <c r="X51" s="2" t="s">
        <v>109</v>
      </c>
      <c r="Y51" s="2" t="s">
        <v>110</v>
      </c>
      <c r="Z51" s="2"/>
      <c r="AA51" s="2"/>
    </row>
    <row r="52" spans="1:27" x14ac:dyDescent="0.15">
      <c r="A52" s="2" t="s">
        <v>100</v>
      </c>
      <c r="B52" s="2" t="s">
        <v>101</v>
      </c>
      <c r="C52" s="2" t="s">
        <v>3241</v>
      </c>
      <c r="D52" s="2" t="s">
        <v>29</v>
      </c>
      <c r="E52" s="2" t="s">
        <v>114</v>
      </c>
      <c r="F52" s="2" t="s">
        <v>68</v>
      </c>
      <c r="G52" s="2" t="s">
        <v>32</v>
      </c>
      <c r="H52" s="2" t="s">
        <v>104</v>
      </c>
      <c r="I52" s="2" t="s">
        <v>3244</v>
      </c>
      <c r="J52" s="2" t="s">
        <v>106</v>
      </c>
      <c r="K52" s="2" t="s">
        <v>36</v>
      </c>
      <c r="L52" s="13">
        <v>3</v>
      </c>
      <c r="M52" s="2" t="s">
        <v>3245</v>
      </c>
      <c r="N52" s="2" t="s">
        <v>38</v>
      </c>
      <c r="O52" s="2" t="s">
        <v>39</v>
      </c>
      <c r="P52" s="2" t="s">
        <v>72</v>
      </c>
      <c r="Q52" s="2" t="s">
        <v>41</v>
      </c>
      <c r="R52" s="2" t="s">
        <v>41</v>
      </c>
      <c r="S52" s="2" t="s">
        <v>42</v>
      </c>
      <c r="T52" s="2" t="s">
        <v>43</v>
      </c>
      <c r="U52" s="2" t="s">
        <v>3082</v>
      </c>
      <c r="V52" s="2" t="s">
        <v>3082</v>
      </c>
      <c r="W52" s="2" t="s">
        <v>708</v>
      </c>
      <c r="X52" s="2" t="s">
        <v>109</v>
      </c>
      <c r="Y52" s="2" t="s">
        <v>110</v>
      </c>
      <c r="Z52" s="2"/>
      <c r="AA52" s="2"/>
    </row>
    <row r="53" spans="1:27" x14ac:dyDescent="0.15">
      <c r="A53" s="2" t="s">
        <v>100</v>
      </c>
      <c r="B53" s="2" t="s">
        <v>101</v>
      </c>
      <c r="C53" s="2" t="s">
        <v>3241</v>
      </c>
      <c r="D53" s="2" t="s">
        <v>29</v>
      </c>
      <c r="E53" s="2" t="s">
        <v>118</v>
      </c>
      <c r="F53" s="2" t="s">
        <v>68</v>
      </c>
      <c r="G53" s="2" t="s">
        <v>32</v>
      </c>
      <c r="H53" s="2" t="s">
        <v>104</v>
      </c>
      <c r="I53" s="2" t="s">
        <v>3246</v>
      </c>
      <c r="J53" s="2" t="s">
        <v>106</v>
      </c>
      <c r="K53" s="2" t="s">
        <v>36</v>
      </c>
      <c r="L53" s="13">
        <v>2</v>
      </c>
      <c r="M53" s="2" t="s">
        <v>3236</v>
      </c>
      <c r="N53" s="2" t="s">
        <v>38</v>
      </c>
      <c r="O53" s="2" t="s">
        <v>39</v>
      </c>
      <c r="P53" s="2" t="s">
        <v>72</v>
      </c>
      <c r="Q53" s="2" t="s">
        <v>41</v>
      </c>
      <c r="R53" s="2" t="s">
        <v>41</v>
      </c>
      <c r="S53" s="2" t="s">
        <v>42</v>
      </c>
      <c r="T53" s="2" t="s">
        <v>43</v>
      </c>
      <c r="U53" s="2" t="s">
        <v>3082</v>
      </c>
      <c r="V53" s="2" t="s">
        <v>3082</v>
      </c>
      <c r="W53" s="2" t="s">
        <v>725</v>
      </c>
      <c r="X53" s="2" t="s">
        <v>109</v>
      </c>
      <c r="Y53" s="2" t="s">
        <v>110</v>
      </c>
      <c r="Z53" s="2"/>
      <c r="AA53" s="2"/>
    </row>
    <row r="54" spans="1:27" x14ac:dyDescent="0.15">
      <c r="A54" s="2" t="s">
        <v>100</v>
      </c>
      <c r="B54" s="2" t="s">
        <v>101</v>
      </c>
      <c r="C54" s="2" t="s">
        <v>3241</v>
      </c>
      <c r="D54" s="2" t="s">
        <v>29</v>
      </c>
      <c r="E54" s="2" t="s">
        <v>712</v>
      </c>
      <c r="F54" s="2" t="s">
        <v>68</v>
      </c>
      <c r="G54" s="2" t="s">
        <v>32</v>
      </c>
      <c r="H54" s="2" t="s">
        <v>104</v>
      </c>
      <c r="I54" s="2" t="s">
        <v>3247</v>
      </c>
      <c r="J54" s="2" t="s">
        <v>106</v>
      </c>
      <c r="K54" s="2" t="s">
        <v>36</v>
      </c>
      <c r="L54" s="13">
        <v>2</v>
      </c>
      <c r="M54" s="2" t="s">
        <v>132</v>
      </c>
      <c r="N54" s="2" t="s">
        <v>38</v>
      </c>
      <c r="O54" s="2" t="s">
        <v>39</v>
      </c>
      <c r="P54" s="2" t="s">
        <v>72</v>
      </c>
      <c r="Q54" s="2" t="s">
        <v>133</v>
      </c>
      <c r="R54" s="2" t="s">
        <v>134</v>
      </c>
      <c r="S54" s="2" t="s">
        <v>42</v>
      </c>
      <c r="T54" s="2" t="s">
        <v>43</v>
      </c>
      <c r="U54" s="2" t="s">
        <v>3082</v>
      </c>
      <c r="V54" s="2" t="s">
        <v>3082</v>
      </c>
      <c r="W54" s="2" t="s">
        <v>135</v>
      </c>
      <c r="X54" s="2" t="s">
        <v>109</v>
      </c>
      <c r="Y54" s="2" t="s">
        <v>110</v>
      </c>
      <c r="Z54" s="2"/>
      <c r="AA54" s="2"/>
    </row>
    <row r="55" spans="1:27" x14ac:dyDescent="0.15">
      <c r="A55" s="2" t="s">
        <v>100</v>
      </c>
      <c r="B55" s="2" t="s">
        <v>101</v>
      </c>
      <c r="C55" s="2" t="s">
        <v>3248</v>
      </c>
      <c r="D55" s="2" t="s">
        <v>29</v>
      </c>
      <c r="E55" s="2" t="s">
        <v>103</v>
      </c>
      <c r="F55" s="2" t="s">
        <v>68</v>
      </c>
      <c r="G55" s="2" t="s">
        <v>32</v>
      </c>
      <c r="H55" s="2" t="s">
        <v>104</v>
      </c>
      <c r="I55" s="2" t="s">
        <v>3249</v>
      </c>
      <c r="J55" s="2" t="s">
        <v>106</v>
      </c>
      <c r="K55" s="2" t="s">
        <v>36</v>
      </c>
      <c r="L55" s="13">
        <v>2</v>
      </c>
      <c r="M55" s="2" t="s">
        <v>1897</v>
      </c>
      <c r="N55" s="2" t="s">
        <v>38</v>
      </c>
      <c r="O55" s="2" t="s">
        <v>39</v>
      </c>
      <c r="P55" s="2" t="s">
        <v>72</v>
      </c>
      <c r="Q55" s="2" t="s">
        <v>41</v>
      </c>
      <c r="R55" s="2" t="s">
        <v>41</v>
      </c>
      <c r="S55" s="2" t="s">
        <v>42</v>
      </c>
      <c r="T55" s="2" t="s">
        <v>43</v>
      </c>
      <c r="U55" s="2" t="s">
        <v>3082</v>
      </c>
      <c r="V55" s="2" t="s">
        <v>3082</v>
      </c>
      <c r="W55" s="2" t="s">
        <v>723</v>
      </c>
      <c r="X55" s="2" t="s">
        <v>109</v>
      </c>
      <c r="Y55" s="2" t="s">
        <v>110</v>
      </c>
      <c r="Z55" s="2"/>
      <c r="AA55" s="2"/>
    </row>
    <row r="56" spans="1:27" x14ac:dyDescent="0.15">
      <c r="A56" s="2" t="s">
        <v>100</v>
      </c>
      <c r="B56" s="2" t="s">
        <v>101</v>
      </c>
      <c r="C56" s="2" t="s">
        <v>3248</v>
      </c>
      <c r="D56" s="2" t="s">
        <v>29</v>
      </c>
      <c r="E56" s="2" t="s">
        <v>111</v>
      </c>
      <c r="F56" s="2" t="s">
        <v>68</v>
      </c>
      <c r="G56" s="2" t="s">
        <v>32</v>
      </c>
      <c r="H56" s="2" t="s">
        <v>104</v>
      </c>
      <c r="I56" s="2" t="s">
        <v>3250</v>
      </c>
      <c r="J56" s="2" t="s">
        <v>106</v>
      </c>
      <c r="K56" s="2" t="s">
        <v>36</v>
      </c>
      <c r="L56" s="13">
        <v>3</v>
      </c>
      <c r="M56" s="2" t="s">
        <v>3251</v>
      </c>
      <c r="N56" s="2" t="s">
        <v>38</v>
      </c>
      <c r="O56" s="2" t="s">
        <v>39</v>
      </c>
      <c r="P56" s="2" t="s">
        <v>72</v>
      </c>
      <c r="Q56" s="2" t="s">
        <v>41</v>
      </c>
      <c r="R56" s="2" t="s">
        <v>41</v>
      </c>
      <c r="S56" s="2" t="s">
        <v>42</v>
      </c>
      <c r="T56" s="2" t="s">
        <v>43</v>
      </c>
      <c r="U56" s="2" t="s">
        <v>3082</v>
      </c>
      <c r="V56" s="2" t="s">
        <v>3082</v>
      </c>
      <c r="W56" s="2" t="s">
        <v>708</v>
      </c>
      <c r="X56" s="2" t="s">
        <v>109</v>
      </c>
      <c r="Y56" s="2" t="s">
        <v>110</v>
      </c>
      <c r="Z56" s="2"/>
      <c r="AA56" s="2"/>
    </row>
    <row r="57" spans="1:27" x14ac:dyDescent="0.15">
      <c r="A57" s="2" t="s">
        <v>100</v>
      </c>
      <c r="B57" s="2" t="s">
        <v>101</v>
      </c>
      <c r="C57" s="2" t="s">
        <v>3252</v>
      </c>
      <c r="D57" s="2" t="s">
        <v>29</v>
      </c>
      <c r="E57" s="2" t="s">
        <v>103</v>
      </c>
      <c r="F57" s="2" t="s">
        <v>68</v>
      </c>
      <c r="G57" s="2" t="s">
        <v>32</v>
      </c>
      <c r="H57" s="2" t="s">
        <v>104</v>
      </c>
      <c r="I57" s="2" t="s">
        <v>3253</v>
      </c>
      <c r="J57" s="2" t="s">
        <v>106</v>
      </c>
      <c r="K57" s="2" t="s">
        <v>36</v>
      </c>
      <c r="L57" s="13">
        <v>3</v>
      </c>
      <c r="M57" s="2" t="s">
        <v>3254</v>
      </c>
      <c r="N57" s="2" t="s">
        <v>38</v>
      </c>
      <c r="O57" s="2" t="s">
        <v>39</v>
      </c>
      <c r="P57" s="2" t="s">
        <v>72</v>
      </c>
      <c r="Q57" s="2" t="s">
        <v>41</v>
      </c>
      <c r="R57" s="2" t="s">
        <v>41</v>
      </c>
      <c r="S57" s="2" t="s">
        <v>42</v>
      </c>
      <c r="T57" s="2" t="s">
        <v>43</v>
      </c>
      <c r="U57" s="2" t="s">
        <v>3082</v>
      </c>
      <c r="V57" s="2" t="s">
        <v>3082</v>
      </c>
      <c r="W57" s="2" t="s">
        <v>725</v>
      </c>
      <c r="X57" s="2" t="s">
        <v>109</v>
      </c>
      <c r="Y57" s="2" t="s">
        <v>110</v>
      </c>
      <c r="Z57" s="2"/>
      <c r="AA57" s="2"/>
    </row>
    <row r="58" spans="1:27" x14ac:dyDescent="0.15">
      <c r="A58" s="2" t="s">
        <v>100</v>
      </c>
      <c r="B58" s="2" t="s">
        <v>101</v>
      </c>
      <c r="C58" s="2" t="s">
        <v>3252</v>
      </c>
      <c r="D58" s="2" t="s">
        <v>29</v>
      </c>
      <c r="E58" s="2" t="s">
        <v>111</v>
      </c>
      <c r="F58" s="2" t="s">
        <v>68</v>
      </c>
      <c r="G58" s="2" t="s">
        <v>32</v>
      </c>
      <c r="H58" s="2" t="s">
        <v>104</v>
      </c>
      <c r="I58" s="2" t="s">
        <v>3255</v>
      </c>
      <c r="J58" s="2" t="s">
        <v>106</v>
      </c>
      <c r="K58" s="2" t="s">
        <v>36</v>
      </c>
      <c r="L58" s="13">
        <v>2</v>
      </c>
      <c r="M58" s="2" t="s">
        <v>3256</v>
      </c>
      <c r="N58" s="2" t="s">
        <v>38</v>
      </c>
      <c r="O58" s="2" t="s">
        <v>39</v>
      </c>
      <c r="P58" s="2" t="s">
        <v>72</v>
      </c>
      <c r="Q58" s="2" t="s">
        <v>41</v>
      </c>
      <c r="R58" s="2" t="s">
        <v>41</v>
      </c>
      <c r="S58" s="2" t="s">
        <v>42</v>
      </c>
      <c r="T58" s="2" t="s">
        <v>43</v>
      </c>
      <c r="U58" s="2" t="s">
        <v>3082</v>
      </c>
      <c r="V58" s="2" t="s">
        <v>3082</v>
      </c>
      <c r="W58" s="2" t="s">
        <v>725</v>
      </c>
      <c r="X58" s="2" t="s">
        <v>109</v>
      </c>
      <c r="Y58" s="2" t="s">
        <v>110</v>
      </c>
      <c r="Z58" s="2"/>
      <c r="AA58" s="2"/>
    </row>
    <row r="59" spans="1:27" x14ac:dyDescent="0.15">
      <c r="A59" s="2" t="s">
        <v>100</v>
      </c>
      <c r="B59" s="2" t="s">
        <v>101</v>
      </c>
      <c r="C59" s="2" t="s">
        <v>3257</v>
      </c>
      <c r="D59" s="2" t="s">
        <v>29</v>
      </c>
      <c r="E59" s="2" t="s">
        <v>103</v>
      </c>
      <c r="F59" s="2" t="s">
        <v>68</v>
      </c>
      <c r="G59" s="2" t="s">
        <v>32</v>
      </c>
      <c r="H59" s="2" t="s">
        <v>104</v>
      </c>
      <c r="I59" s="2" t="s">
        <v>3258</v>
      </c>
      <c r="J59" s="2" t="s">
        <v>106</v>
      </c>
      <c r="K59" s="2" t="s">
        <v>36</v>
      </c>
      <c r="L59" s="13">
        <v>3</v>
      </c>
      <c r="M59" s="2" t="s">
        <v>1897</v>
      </c>
      <c r="N59" s="2" t="s">
        <v>38</v>
      </c>
      <c r="O59" s="2" t="s">
        <v>39</v>
      </c>
      <c r="P59" s="2" t="s">
        <v>72</v>
      </c>
      <c r="Q59" s="2" t="s">
        <v>41</v>
      </c>
      <c r="R59" s="2" t="s">
        <v>41</v>
      </c>
      <c r="S59" s="2" t="s">
        <v>42</v>
      </c>
      <c r="T59" s="2" t="s">
        <v>43</v>
      </c>
      <c r="U59" s="2" t="s">
        <v>3082</v>
      </c>
      <c r="V59" s="2" t="s">
        <v>3082</v>
      </c>
      <c r="W59" s="2" t="s">
        <v>725</v>
      </c>
      <c r="X59" s="2" t="s">
        <v>109</v>
      </c>
      <c r="Y59" s="2" t="s">
        <v>110</v>
      </c>
      <c r="Z59" s="2"/>
      <c r="AA59" s="2"/>
    </row>
    <row r="60" spans="1:27" x14ac:dyDescent="0.15">
      <c r="A60" s="2" t="s">
        <v>100</v>
      </c>
      <c r="B60" s="2" t="s">
        <v>101</v>
      </c>
      <c r="C60" s="2" t="s">
        <v>3257</v>
      </c>
      <c r="D60" s="2" t="s">
        <v>29</v>
      </c>
      <c r="E60" s="2" t="s">
        <v>111</v>
      </c>
      <c r="F60" s="2" t="s">
        <v>68</v>
      </c>
      <c r="G60" s="2" t="s">
        <v>32</v>
      </c>
      <c r="H60" s="2" t="s">
        <v>104</v>
      </c>
      <c r="I60" s="2" t="s">
        <v>3259</v>
      </c>
      <c r="J60" s="2" t="s">
        <v>106</v>
      </c>
      <c r="K60" s="2" t="s">
        <v>36</v>
      </c>
      <c r="L60" s="13">
        <v>2</v>
      </c>
      <c r="M60" s="2" t="s">
        <v>3260</v>
      </c>
      <c r="N60" s="2" t="s">
        <v>38</v>
      </c>
      <c r="O60" s="2" t="s">
        <v>39</v>
      </c>
      <c r="P60" s="2" t="s">
        <v>72</v>
      </c>
      <c r="Q60" s="2" t="s">
        <v>41</v>
      </c>
      <c r="R60" s="2" t="s">
        <v>41</v>
      </c>
      <c r="S60" s="2" t="s">
        <v>42</v>
      </c>
      <c r="T60" s="2" t="s">
        <v>43</v>
      </c>
      <c r="U60" s="2" t="s">
        <v>3082</v>
      </c>
      <c r="V60" s="2" t="s">
        <v>3082</v>
      </c>
      <c r="W60" s="2" t="s">
        <v>135</v>
      </c>
      <c r="X60" s="2" t="s">
        <v>109</v>
      </c>
      <c r="Y60" s="2" t="s">
        <v>110</v>
      </c>
      <c r="Z60" s="2"/>
      <c r="AA60" s="2"/>
    </row>
    <row r="61" spans="1:27" x14ac:dyDescent="0.15">
      <c r="A61" s="2" t="s">
        <v>100</v>
      </c>
      <c r="B61" s="2" t="s">
        <v>101</v>
      </c>
      <c r="C61" s="2" t="s">
        <v>3257</v>
      </c>
      <c r="D61" s="2" t="s">
        <v>29</v>
      </c>
      <c r="E61" s="2" t="s">
        <v>114</v>
      </c>
      <c r="F61" s="2" t="s">
        <v>68</v>
      </c>
      <c r="G61" s="2" t="s">
        <v>32</v>
      </c>
      <c r="H61" s="2" t="s">
        <v>104</v>
      </c>
      <c r="I61" s="2" t="s">
        <v>3261</v>
      </c>
      <c r="J61" s="2" t="s">
        <v>106</v>
      </c>
      <c r="K61" s="2" t="s">
        <v>36</v>
      </c>
      <c r="L61" s="13">
        <v>2</v>
      </c>
      <c r="M61" s="2" t="s">
        <v>3262</v>
      </c>
      <c r="N61" s="2" t="s">
        <v>38</v>
      </c>
      <c r="O61" s="2" t="s">
        <v>39</v>
      </c>
      <c r="P61" s="2" t="s">
        <v>72</v>
      </c>
      <c r="Q61" s="2" t="s">
        <v>41</v>
      </c>
      <c r="R61" s="2" t="s">
        <v>41</v>
      </c>
      <c r="S61" s="2" t="s">
        <v>42</v>
      </c>
      <c r="T61" s="2" t="s">
        <v>43</v>
      </c>
      <c r="U61" s="2" t="s">
        <v>3082</v>
      </c>
      <c r="V61" s="2" t="s">
        <v>3082</v>
      </c>
      <c r="W61" s="2" t="s">
        <v>725</v>
      </c>
      <c r="X61" s="2" t="s">
        <v>109</v>
      </c>
      <c r="Y61" s="2" t="s">
        <v>110</v>
      </c>
      <c r="Z61" s="2"/>
      <c r="AA61" s="2"/>
    </row>
    <row r="62" spans="1:27" x14ac:dyDescent="0.15">
      <c r="A62" s="2" t="s">
        <v>100</v>
      </c>
      <c r="B62" s="2" t="s">
        <v>101</v>
      </c>
      <c r="C62" s="2" t="s">
        <v>3257</v>
      </c>
      <c r="D62" s="2" t="s">
        <v>29</v>
      </c>
      <c r="E62" s="2" t="s">
        <v>118</v>
      </c>
      <c r="F62" s="2" t="s">
        <v>68</v>
      </c>
      <c r="G62" s="2" t="s">
        <v>32</v>
      </c>
      <c r="H62" s="2" t="s">
        <v>104</v>
      </c>
      <c r="I62" s="2" t="s">
        <v>3263</v>
      </c>
      <c r="J62" s="2" t="s">
        <v>106</v>
      </c>
      <c r="K62" s="2" t="s">
        <v>36</v>
      </c>
      <c r="L62" s="13">
        <v>2</v>
      </c>
      <c r="M62" s="2" t="s">
        <v>3264</v>
      </c>
      <c r="N62" s="2" t="s">
        <v>38</v>
      </c>
      <c r="O62" s="2" t="s">
        <v>39</v>
      </c>
      <c r="P62" s="2" t="s">
        <v>72</v>
      </c>
      <c r="Q62" s="2" t="s">
        <v>41</v>
      </c>
      <c r="R62" s="2" t="s">
        <v>41</v>
      </c>
      <c r="S62" s="2" t="s">
        <v>42</v>
      </c>
      <c r="T62" s="2" t="s">
        <v>43</v>
      </c>
      <c r="U62" s="2" t="s">
        <v>3082</v>
      </c>
      <c r="V62" s="2" t="s">
        <v>3082</v>
      </c>
      <c r="W62" s="2" t="s">
        <v>725</v>
      </c>
      <c r="X62" s="2" t="s">
        <v>109</v>
      </c>
      <c r="Y62" s="2" t="s">
        <v>110</v>
      </c>
      <c r="Z62" s="2"/>
      <c r="AA62" s="2"/>
    </row>
    <row r="63" spans="1:27" x14ac:dyDescent="0.15">
      <c r="A63" s="2" t="s">
        <v>100</v>
      </c>
      <c r="B63" s="2" t="s">
        <v>101</v>
      </c>
      <c r="C63" s="2" t="s">
        <v>3257</v>
      </c>
      <c r="D63" s="2" t="s">
        <v>29</v>
      </c>
      <c r="E63" s="2" t="s">
        <v>712</v>
      </c>
      <c r="F63" s="2" t="s">
        <v>68</v>
      </c>
      <c r="G63" s="2" t="s">
        <v>32</v>
      </c>
      <c r="H63" s="2" t="s">
        <v>104</v>
      </c>
      <c r="I63" s="2" t="s">
        <v>3265</v>
      </c>
      <c r="J63" s="2" t="s">
        <v>106</v>
      </c>
      <c r="K63" s="2" t="s">
        <v>36</v>
      </c>
      <c r="L63" s="13">
        <v>3</v>
      </c>
      <c r="M63" s="2" t="s">
        <v>132</v>
      </c>
      <c r="N63" s="2" t="s">
        <v>38</v>
      </c>
      <c r="O63" s="2" t="s">
        <v>39</v>
      </c>
      <c r="P63" s="2" t="s">
        <v>72</v>
      </c>
      <c r="Q63" s="2" t="s">
        <v>133</v>
      </c>
      <c r="R63" s="2" t="s">
        <v>134</v>
      </c>
      <c r="S63" s="2" t="s">
        <v>42</v>
      </c>
      <c r="T63" s="2" t="s">
        <v>43</v>
      </c>
      <c r="U63" s="2" t="s">
        <v>3082</v>
      </c>
      <c r="V63" s="2" t="s">
        <v>3082</v>
      </c>
      <c r="W63" s="2" t="s">
        <v>135</v>
      </c>
      <c r="X63" s="2" t="s">
        <v>109</v>
      </c>
      <c r="Y63" s="2" t="s">
        <v>110</v>
      </c>
      <c r="Z63" s="2"/>
      <c r="AA63" s="2"/>
    </row>
    <row r="64" spans="1:27" x14ac:dyDescent="0.15">
      <c r="A64" s="2" t="s">
        <v>100</v>
      </c>
      <c r="B64" s="2" t="s">
        <v>101</v>
      </c>
      <c r="C64" s="2" t="s">
        <v>3266</v>
      </c>
      <c r="D64" s="2" t="s">
        <v>29</v>
      </c>
      <c r="E64" s="2" t="s">
        <v>103</v>
      </c>
      <c r="F64" s="2" t="s">
        <v>68</v>
      </c>
      <c r="G64" s="2" t="s">
        <v>32</v>
      </c>
      <c r="H64" s="2" t="s">
        <v>104</v>
      </c>
      <c r="I64" s="2" t="s">
        <v>3267</v>
      </c>
      <c r="J64" s="2" t="s">
        <v>35</v>
      </c>
      <c r="K64" s="2" t="s">
        <v>36</v>
      </c>
      <c r="L64" s="13">
        <v>2</v>
      </c>
      <c r="M64" s="2" t="s">
        <v>3268</v>
      </c>
      <c r="N64" s="2" t="s">
        <v>38</v>
      </c>
      <c r="O64" s="2" t="s">
        <v>39</v>
      </c>
      <c r="P64" s="2" t="s">
        <v>72</v>
      </c>
      <c r="Q64" s="2" t="s">
        <v>41</v>
      </c>
      <c r="R64" s="2" t="s">
        <v>41</v>
      </c>
      <c r="S64" s="2" t="s">
        <v>42</v>
      </c>
      <c r="T64" s="2" t="s">
        <v>43</v>
      </c>
      <c r="U64" s="2" t="s">
        <v>3082</v>
      </c>
      <c r="V64" s="2" t="s">
        <v>3082</v>
      </c>
      <c r="W64" s="2" t="s">
        <v>3269</v>
      </c>
      <c r="X64" s="2" t="s">
        <v>109</v>
      </c>
      <c r="Y64" s="2" t="s">
        <v>110</v>
      </c>
      <c r="Z64" s="2"/>
      <c r="AA64" s="2"/>
    </row>
    <row r="65" spans="1:27" x14ac:dyDescent="0.15">
      <c r="A65" s="2" t="s">
        <v>100</v>
      </c>
      <c r="B65" s="2" t="s">
        <v>101</v>
      </c>
      <c r="C65" s="2" t="s">
        <v>3266</v>
      </c>
      <c r="D65" s="2" t="s">
        <v>29</v>
      </c>
      <c r="E65" s="2" t="s">
        <v>111</v>
      </c>
      <c r="F65" s="2" t="s">
        <v>68</v>
      </c>
      <c r="G65" s="2" t="s">
        <v>32</v>
      </c>
      <c r="H65" s="2" t="s">
        <v>104</v>
      </c>
      <c r="I65" s="2" t="s">
        <v>3270</v>
      </c>
      <c r="J65" s="2" t="s">
        <v>35</v>
      </c>
      <c r="K65" s="2" t="s">
        <v>36</v>
      </c>
      <c r="L65" s="13">
        <v>2</v>
      </c>
      <c r="M65" s="2" t="s">
        <v>3271</v>
      </c>
      <c r="N65" s="2" t="s">
        <v>38</v>
      </c>
      <c r="O65" s="2" t="s">
        <v>39</v>
      </c>
      <c r="P65" s="2" t="s">
        <v>72</v>
      </c>
      <c r="Q65" s="2" t="s">
        <v>41</v>
      </c>
      <c r="R65" s="2" t="s">
        <v>41</v>
      </c>
      <c r="S65" s="2" t="s">
        <v>42</v>
      </c>
      <c r="T65" s="2" t="s">
        <v>43</v>
      </c>
      <c r="U65" s="2" t="s">
        <v>3082</v>
      </c>
      <c r="V65" s="2" t="s">
        <v>3082</v>
      </c>
      <c r="W65" s="2" t="s">
        <v>723</v>
      </c>
      <c r="X65" s="2" t="s">
        <v>109</v>
      </c>
      <c r="Y65" s="2" t="s">
        <v>110</v>
      </c>
      <c r="Z65" s="2"/>
      <c r="AA65" s="2"/>
    </row>
    <row r="66" spans="1:27" x14ac:dyDescent="0.15">
      <c r="A66" s="2" t="s">
        <v>100</v>
      </c>
      <c r="B66" s="2" t="s">
        <v>101</v>
      </c>
      <c r="C66" s="2" t="s">
        <v>3266</v>
      </c>
      <c r="D66" s="2" t="s">
        <v>29</v>
      </c>
      <c r="E66" s="2" t="s">
        <v>114</v>
      </c>
      <c r="F66" s="2" t="s">
        <v>68</v>
      </c>
      <c r="G66" s="2" t="s">
        <v>32</v>
      </c>
      <c r="H66" s="2" t="s">
        <v>104</v>
      </c>
      <c r="I66" s="2" t="s">
        <v>3272</v>
      </c>
      <c r="J66" s="2" t="s">
        <v>35</v>
      </c>
      <c r="K66" s="2" t="s">
        <v>36</v>
      </c>
      <c r="L66" s="13">
        <v>3</v>
      </c>
      <c r="M66" s="2" t="s">
        <v>3271</v>
      </c>
      <c r="N66" s="2" t="s">
        <v>38</v>
      </c>
      <c r="O66" s="2" t="s">
        <v>39</v>
      </c>
      <c r="P66" s="2" t="s">
        <v>72</v>
      </c>
      <c r="Q66" s="2" t="s">
        <v>41</v>
      </c>
      <c r="R66" s="2" t="s">
        <v>41</v>
      </c>
      <c r="S66" s="2" t="s">
        <v>42</v>
      </c>
      <c r="T66" s="2" t="s">
        <v>43</v>
      </c>
      <c r="U66" s="2" t="s">
        <v>3082</v>
      </c>
      <c r="V66" s="2" t="s">
        <v>3082</v>
      </c>
      <c r="W66" s="2" t="s">
        <v>725</v>
      </c>
      <c r="X66" s="2" t="s">
        <v>109</v>
      </c>
      <c r="Y66" s="2" t="s">
        <v>110</v>
      </c>
      <c r="Z66" s="2"/>
      <c r="AA66" s="2"/>
    </row>
    <row r="67" spans="1:27" x14ac:dyDescent="0.15">
      <c r="A67" s="2" t="s">
        <v>307</v>
      </c>
      <c r="B67" s="2" t="s">
        <v>308</v>
      </c>
      <c r="C67" s="2" t="s">
        <v>3273</v>
      </c>
      <c r="D67" s="2" t="s">
        <v>29</v>
      </c>
      <c r="E67" s="2" t="s">
        <v>310</v>
      </c>
      <c r="F67" s="2" t="s">
        <v>311</v>
      </c>
      <c r="G67" s="2" t="s">
        <v>32</v>
      </c>
      <c r="H67" s="2" t="s">
        <v>312</v>
      </c>
      <c r="I67" s="2" t="s">
        <v>3274</v>
      </c>
      <c r="J67" s="2" t="s">
        <v>35</v>
      </c>
      <c r="K67" s="2" t="s">
        <v>84</v>
      </c>
      <c r="L67" s="13">
        <v>1</v>
      </c>
      <c r="M67" s="2" t="s">
        <v>321</v>
      </c>
      <c r="N67" s="2" t="s">
        <v>315</v>
      </c>
      <c r="O67" s="2" t="s">
        <v>39</v>
      </c>
      <c r="P67" s="2" t="s">
        <v>72</v>
      </c>
      <c r="Q67" s="2" t="s">
        <v>41</v>
      </c>
      <c r="R67" s="2" t="s">
        <v>41</v>
      </c>
      <c r="S67" s="2" t="s">
        <v>42</v>
      </c>
      <c r="T67" s="2" t="s">
        <v>43</v>
      </c>
      <c r="U67" s="2" t="s">
        <v>3082</v>
      </c>
      <c r="V67" s="2" t="s">
        <v>3082</v>
      </c>
      <c r="W67" s="2" t="s">
        <v>3275</v>
      </c>
      <c r="X67" s="2" t="s">
        <v>317</v>
      </c>
      <c r="Y67" s="2" t="s">
        <v>318</v>
      </c>
      <c r="Z67" s="2" t="s">
        <v>319</v>
      </c>
      <c r="AA67" s="2"/>
    </row>
    <row r="68" spans="1:27" x14ac:dyDescent="0.15">
      <c r="A68" s="2" t="s">
        <v>307</v>
      </c>
      <c r="B68" s="2" t="s">
        <v>308</v>
      </c>
      <c r="C68" s="2" t="s">
        <v>3273</v>
      </c>
      <c r="D68" s="2" t="s">
        <v>29</v>
      </c>
      <c r="E68" s="2" t="s">
        <v>751</v>
      </c>
      <c r="F68" s="2" t="s">
        <v>752</v>
      </c>
      <c r="G68" s="2" t="s">
        <v>32</v>
      </c>
      <c r="H68" s="2" t="s">
        <v>753</v>
      </c>
      <c r="I68" s="2" t="s">
        <v>3276</v>
      </c>
      <c r="J68" s="2" t="s">
        <v>35</v>
      </c>
      <c r="K68" s="2" t="s">
        <v>84</v>
      </c>
      <c r="L68" s="13">
        <v>1</v>
      </c>
      <c r="M68" s="2" t="s">
        <v>257</v>
      </c>
      <c r="N68" s="2" t="s">
        <v>315</v>
      </c>
      <c r="O68" s="2" t="s">
        <v>39</v>
      </c>
      <c r="P68" s="2" t="s">
        <v>72</v>
      </c>
      <c r="Q68" s="2" t="s">
        <v>41</v>
      </c>
      <c r="R68" s="2" t="s">
        <v>41</v>
      </c>
      <c r="S68" s="2" t="s">
        <v>42</v>
      </c>
      <c r="T68" s="2" t="s">
        <v>43</v>
      </c>
      <c r="U68" s="2" t="s">
        <v>3082</v>
      </c>
      <c r="V68" s="2" t="s">
        <v>3082</v>
      </c>
      <c r="W68" s="2" t="s">
        <v>3275</v>
      </c>
      <c r="X68" s="2" t="s">
        <v>317</v>
      </c>
      <c r="Y68" s="2" t="s">
        <v>318</v>
      </c>
      <c r="Z68" s="2" t="s">
        <v>319</v>
      </c>
      <c r="AA68" s="2"/>
    </row>
    <row r="69" spans="1:27" x14ac:dyDescent="0.15">
      <c r="A69" s="2" t="s">
        <v>2775</v>
      </c>
      <c r="B69" s="2" t="s">
        <v>2776</v>
      </c>
      <c r="C69" s="2" t="s">
        <v>2776</v>
      </c>
      <c r="D69" s="2" t="s">
        <v>29</v>
      </c>
      <c r="E69" s="2" t="s">
        <v>2623</v>
      </c>
      <c r="F69" s="2" t="s">
        <v>31</v>
      </c>
      <c r="G69" s="2" t="s">
        <v>32</v>
      </c>
      <c r="H69" s="2" t="s">
        <v>3277</v>
      </c>
      <c r="I69" s="2" t="s">
        <v>3278</v>
      </c>
      <c r="J69" s="2" t="s">
        <v>35</v>
      </c>
      <c r="K69" s="2" t="s">
        <v>36</v>
      </c>
      <c r="L69" s="13">
        <v>3</v>
      </c>
      <c r="M69" s="2" t="s">
        <v>3279</v>
      </c>
      <c r="N69" s="2" t="s">
        <v>38</v>
      </c>
      <c r="O69" s="2" t="s">
        <v>39</v>
      </c>
      <c r="P69" s="2" t="s">
        <v>40</v>
      </c>
      <c r="Q69" s="2" t="s">
        <v>41</v>
      </c>
      <c r="R69" s="2" t="s">
        <v>41</v>
      </c>
      <c r="S69" s="2" t="s">
        <v>42</v>
      </c>
      <c r="T69" s="2" t="s">
        <v>43</v>
      </c>
      <c r="U69" s="2" t="s">
        <v>3082</v>
      </c>
      <c r="V69" s="2" t="s">
        <v>3082</v>
      </c>
      <c r="W69" s="2" t="s">
        <v>3280</v>
      </c>
      <c r="X69" s="2" t="s">
        <v>336</v>
      </c>
      <c r="Y69" s="2" t="s">
        <v>2781</v>
      </c>
      <c r="Z69" s="2" t="s">
        <v>2782</v>
      </c>
      <c r="AA69" s="2" t="s">
        <v>2783</v>
      </c>
    </row>
    <row r="70" spans="1:27" x14ac:dyDescent="0.15">
      <c r="A70" s="2" t="s">
        <v>2775</v>
      </c>
      <c r="B70" s="2" t="s">
        <v>2776</v>
      </c>
      <c r="C70" s="2" t="s">
        <v>2776</v>
      </c>
      <c r="D70" s="2" t="s">
        <v>29</v>
      </c>
      <c r="E70" s="2" t="s">
        <v>2633</v>
      </c>
      <c r="F70" s="2" t="s">
        <v>31</v>
      </c>
      <c r="G70" s="2" t="s">
        <v>32</v>
      </c>
      <c r="H70" s="2" t="s">
        <v>3281</v>
      </c>
      <c r="I70" s="2" t="s">
        <v>3282</v>
      </c>
      <c r="J70" s="2" t="s">
        <v>35</v>
      </c>
      <c r="K70" s="2" t="s">
        <v>36</v>
      </c>
      <c r="L70" s="13">
        <v>4</v>
      </c>
      <c r="M70" s="2" t="s">
        <v>3283</v>
      </c>
      <c r="N70" s="2" t="s">
        <v>38</v>
      </c>
      <c r="O70" s="2" t="s">
        <v>39</v>
      </c>
      <c r="P70" s="2" t="s">
        <v>40</v>
      </c>
      <c r="Q70" s="2" t="s">
        <v>41</v>
      </c>
      <c r="R70" s="2" t="s">
        <v>41</v>
      </c>
      <c r="S70" s="2" t="s">
        <v>42</v>
      </c>
      <c r="T70" s="2" t="s">
        <v>43</v>
      </c>
      <c r="U70" s="2" t="s">
        <v>3082</v>
      </c>
      <c r="V70" s="2" t="s">
        <v>3082</v>
      </c>
      <c r="W70" s="2" t="s">
        <v>3280</v>
      </c>
      <c r="X70" s="2" t="s">
        <v>336</v>
      </c>
      <c r="Y70" s="2" t="s">
        <v>2781</v>
      </c>
      <c r="Z70" s="2" t="s">
        <v>2782</v>
      </c>
      <c r="AA70" s="2" t="s">
        <v>2783</v>
      </c>
    </row>
    <row r="71" spans="1:27" x14ac:dyDescent="0.15">
      <c r="A71" s="2" t="s">
        <v>2775</v>
      </c>
      <c r="B71" s="2" t="s">
        <v>2776</v>
      </c>
      <c r="C71" s="2" t="s">
        <v>2776</v>
      </c>
      <c r="D71" s="2" t="s">
        <v>29</v>
      </c>
      <c r="E71" s="2" t="s">
        <v>2636</v>
      </c>
      <c r="F71" s="2" t="s">
        <v>31</v>
      </c>
      <c r="G71" s="2" t="s">
        <v>32</v>
      </c>
      <c r="H71" s="2" t="s">
        <v>3284</v>
      </c>
      <c r="I71" s="2" t="s">
        <v>3285</v>
      </c>
      <c r="J71" s="2" t="s">
        <v>35</v>
      </c>
      <c r="K71" s="2" t="s">
        <v>36</v>
      </c>
      <c r="L71" s="13">
        <v>3</v>
      </c>
      <c r="M71" s="2" t="s">
        <v>3286</v>
      </c>
      <c r="N71" s="2" t="s">
        <v>38</v>
      </c>
      <c r="O71" s="2" t="s">
        <v>39</v>
      </c>
      <c r="P71" s="2" t="s">
        <v>40</v>
      </c>
      <c r="Q71" s="2" t="s">
        <v>41</v>
      </c>
      <c r="R71" s="2" t="s">
        <v>41</v>
      </c>
      <c r="S71" s="2" t="s">
        <v>42</v>
      </c>
      <c r="T71" s="2" t="s">
        <v>43</v>
      </c>
      <c r="U71" s="2" t="s">
        <v>3082</v>
      </c>
      <c r="V71" s="2" t="s">
        <v>3082</v>
      </c>
      <c r="W71" s="2" t="s">
        <v>3280</v>
      </c>
      <c r="X71" s="2" t="s">
        <v>336</v>
      </c>
      <c r="Y71" s="2" t="s">
        <v>2781</v>
      </c>
      <c r="Z71" s="2" t="s">
        <v>2782</v>
      </c>
      <c r="AA71" s="2" t="s">
        <v>2783</v>
      </c>
    </row>
    <row r="72" spans="1:27" x14ac:dyDescent="0.15">
      <c r="A72" s="2" t="s">
        <v>2775</v>
      </c>
      <c r="B72" s="2" t="s">
        <v>2776</v>
      </c>
      <c r="C72" s="2" t="s">
        <v>2776</v>
      </c>
      <c r="D72" s="2" t="s">
        <v>29</v>
      </c>
      <c r="E72" s="2" t="s">
        <v>2639</v>
      </c>
      <c r="F72" s="2" t="s">
        <v>31</v>
      </c>
      <c r="G72" s="2" t="s">
        <v>32</v>
      </c>
      <c r="H72" s="2" t="s">
        <v>3287</v>
      </c>
      <c r="I72" s="2" t="s">
        <v>3288</v>
      </c>
      <c r="J72" s="2" t="s">
        <v>35</v>
      </c>
      <c r="K72" s="2" t="s">
        <v>36</v>
      </c>
      <c r="L72" s="13">
        <v>4</v>
      </c>
      <c r="M72" s="2" t="s">
        <v>3289</v>
      </c>
      <c r="N72" s="2" t="s">
        <v>38</v>
      </c>
      <c r="O72" s="2" t="s">
        <v>39</v>
      </c>
      <c r="P72" s="2" t="s">
        <v>40</v>
      </c>
      <c r="Q72" s="2" t="s">
        <v>41</v>
      </c>
      <c r="R72" s="2" t="s">
        <v>41</v>
      </c>
      <c r="S72" s="2" t="s">
        <v>42</v>
      </c>
      <c r="T72" s="2" t="s">
        <v>43</v>
      </c>
      <c r="U72" s="2" t="s">
        <v>3082</v>
      </c>
      <c r="V72" s="2" t="s">
        <v>3082</v>
      </c>
      <c r="W72" s="2" t="s">
        <v>2972</v>
      </c>
      <c r="X72" s="2" t="s">
        <v>336</v>
      </c>
      <c r="Y72" s="2" t="s">
        <v>2781</v>
      </c>
      <c r="Z72" s="2" t="s">
        <v>2782</v>
      </c>
      <c r="AA72" s="2" t="s">
        <v>2783</v>
      </c>
    </row>
    <row r="73" spans="1:27" x14ac:dyDescent="0.15">
      <c r="A73" s="2" t="s">
        <v>2775</v>
      </c>
      <c r="B73" s="2" t="s">
        <v>2776</v>
      </c>
      <c r="C73" s="2" t="s">
        <v>2776</v>
      </c>
      <c r="D73" s="2" t="s">
        <v>29</v>
      </c>
      <c r="E73" s="2" t="s">
        <v>2642</v>
      </c>
      <c r="F73" s="2" t="s">
        <v>31</v>
      </c>
      <c r="G73" s="2" t="s">
        <v>32</v>
      </c>
      <c r="H73" s="2" t="s">
        <v>3290</v>
      </c>
      <c r="I73" s="2" t="s">
        <v>3291</v>
      </c>
      <c r="J73" s="2" t="s">
        <v>35</v>
      </c>
      <c r="K73" s="2" t="s">
        <v>36</v>
      </c>
      <c r="L73" s="13">
        <v>4</v>
      </c>
      <c r="M73" s="2" t="s">
        <v>3292</v>
      </c>
      <c r="N73" s="2" t="s">
        <v>38</v>
      </c>
      <c r="O73" s="2" t="s">
        <v>39</v>
      </c>
      <c r="P73" s="2" t="s">
        <v>40</v>
      </c>
      <c r="Q73" s="2" t="s">
        <v>41</v>
      </c>
      <c r="R73" s="2" t="s">
        <v>41</v>
      </c>
      <c r="S73" s="2" t="s">
        <v>42</v>
      </c>
      <c r="T73" s="2" t="s">
        <v>43</v>
      </c>
      <c r="U73" s="2" t="s">
        <v>3082</v>
      </c>
      <c r="V73" s="2" t="s">
        <v>3082</v>
      </c>
      <c r="W73" s="2" t="s">
        <v>3293</v>
      </c>
      <c r="X73" s="2" t="s">
        <v>336</v>
      </c>
      <c r="Y73" s="2" t="s">
        <v>2781</v>
      </c>
      <c r="Z73" s="2" t="s">
        <v>2782</v>
      </c>
      <c r="AA73" s="2" t="s">
        <v>2783</v>
      </c>
    </row>
    <row r="74" spans="1:27" x14ac:dyDescent="0.15">
      <c r="A74" s="2" t="s">
        <v>2775</v>
      </c>
      <c r="B74" s="2" t="s">
        <v>2776</v>
      </c>
      <c r="C74" s="2" t="s">
        <v>2776</v>
      </c>
      <c r="D74" s="2" t="s">
        <v>29</v>
      </c>
      <c r="E74" s="2" t="s">
        <v>2646</v>
      </c>
      <c r="F74" s="2" t="s">
        <v>31</v>
      </c>
      <c r="G74" s="2" t="s">
        <v>32</v>
      </c>
      <c r="H74" s="2" t="s">
        <v>2973</v>
      </c>
      <c r="I74" s="2" t="s">
        <v>3294</v>
      </c>
      <c r="J74" s="2" t="s">
        <v>35</v>
      </c>
      <c r="K74" s="2" t="s">
        <v>36</v>
      </c>
      <c r="L74" s="13">
        <v>4</v>
      </c>
      <c r="M74" s="2" t="s">
        <v>2975</v>
      </c>
      <c r="N74" s="2" t="s">
        <v>38</v>
      </c>
      <c r="O74" s="2" t="s">
        <v>39</v>
      </c>
      <c r="P74" s="2" t="s">
        <v>40</v>
      </c>
      <c r="Q74" s="2" t="s">
        <v>41</v>
      </c>
      <c r="R74" s="2" t="s">
        <v>41</v>
      </c>
      <c r="S74" s="2" t="s">
        <v>42</v>
      </c>
      <c r="T74" s="2" t="s">
        <v>43</v>
      </c>
      <c r="U74" s="2" t="s">
        <v>3082</v>
      </c>
      <c r="V74" s="2" t="s">
        <v>3082</v>
      </c>
      <c r="W74" s="2" t="s">
        <v>3295</v>
      </c>
      <c r="X74" s="2" t="s">
        <v>336</v>
      </c>
      <c r="Y74" s="2" t="s">
        <v>2781</v>
      </c>
      <c r="Z74" s="2" t="s">
        <v>2782</v>
      </c>
      <c r="AA74" s="2" t="s">
        <v>2783</v>
      </c>
    </row>
    <row r="75" spans="1:27" x14ac:dyDescent="0.15">
      <c r="A75" s="2" t="s">
        <v>2775</v>
      </c>
      <c r="B75" s="2" t="s">
        <v>2776</v>
      </c>
      <c r="C75" s="2" t="s">
        <v>2776</v>
      </c>
      <c r="D75" s="2" t="s">
        <v>29</v>
      </c>
      <c r="E75" s="2" t="s">
        <v>2650</v>
      </c>
      <c r="F75" s="2" t="s">
        <v>31</v>
      </c>
      <c r="G75" s="2" t="s">
        <v>32</v>
      </c>
      <c r="H75" s="2" t="s">
        <v>3296</v>
      </c>
      <c r="I75" s="2" t="s">
        <v>3297</v>
      </c>
      <c r="J75" s="2" t="s">
        <v>35</v>
      </c>
      <c r="K75" s="2" t="s">
        <v>36</v>
      </c>
      <c r="L75" s="13">
        <v>2</v>
      </c>
      <c r="M75" s="2" t="s">
        <v>3298</v>
      </c>
      <c r="N75" s="2" t="s">
        <v>38</v>
      </c>
      <c r="O75" s="2" t="s">
        <v>39</v>
      </c>
      <c r="P75" s="2" t="s">
        <v>40</v>
      </c>
      <c r="Q75" s="2" t="s">
        <v>41</v>
      </c>
      <c r="R75" s="2" t="s">
        <v>41</v>
      </c>
      <c r="S75" s="2" t="s">
        <v>42</v>
      </c>
      <c r="T75" s="2" t="s">
        <v>43</v>
      </c>
      <c r="U75" s="2" t="s">
        <v>3082</v>
      </c>
      <c r="V75" s="2" t="s">
        <v>3082</v>
      </c>
      <c r="W75" s="2" t="s">
        <v>2972</v>
      </c>
      <c r="X75" s="2" t="s">
        <v>336</v>
      </c>
      <c r="Y75" s="2" t="s">
        <v>2781</v>
      </c>
      <c r="Z75" s="2" t="s">
        <v>2782</v>
      </c>
      <c r="AA75" s="2" t="s">
        <v>2783</v>
      </c>
    </row>
    <row r="76" spans="1:27" x14ac:dyDescent="0.15">
      <c r="A76" s="2" t="s">
        <v>2775</v>
      </c>
      <c r="B76" s="2" t="s">
        <v>2776</v>
      </c>
      <c r="C76" s="2" t="s">
        <v>2776</v>
      </c>
      <c r="D76" s="2" t="s">
        <v>29</v>
      </c>
      <c r="E76" s="2" t="s">
        <v>2655</v>
      </c>
      <c r="F76" s="2" t="s">
        <v>31</v>
      </c>
      <c r="G76" s="2" t="s">
        <v>32</v>
      </c>
      <c r="H76" s="2" t="s">
        <v>3299</v>
      </c>
      <c r="I76" s="2" t="s">
        <v>3300</v>
      </c>
      <c r="J76" s="2" t="s">
        <v>35</v>
      </c>
      <c r="K76" s="2" t="s">
        <v>36</v>
      </c>
      <c r="L76" s="13">
        <v>2</v>
      </c>
      <c r="M76" s="2" t="s">
        <v>3301</v>
      </c>
      <c r="N76" s="2" t="s">
        <v>38</v>
      </c>
      <c r="O76" s="2" t="s">
        <v>39</v>
      </c>
      <c r="P76" s="2" t="s">
        <v>40</v>
      </c>
      <c r="Q76" s="2" t="s">
        <v>41</v>
      </c>
      <c r="R76" s="2" t="s">
        <v>41</v>
      </c>
      <c r="S76" s="2" t="s">
        <v>42</v>
      </c>
      <c r="T76" s="2" t="s">
        <v>43</v>
      </c>
      <c r="U76" s="2" t="s">
        <v>3082</v>
      </c>
      <c r="V76" s="2" t="s">
        <v>3082</v>
      </c>
      <c r="W76" s="2" t="s">
        <v>2972</v>
      </c>
      <c r="X76" s="2" t="s">
        <v>336</v>
      </c>
      <c r="Y76" s="2" t="s">
        <v>2781</v>
      </c>
      <c r="Z76" s="2" t="s">
        <v>2782</v>
      </c>
      <c r="AA76" s="2" t="s">
        <v>2783</v>
      </c>
    </row>
    <row r="77" spans="1:27" x14ac:dyDescent="0.15">
      <c r="A77" s="2" t="s">
        <v>2775</v>
      </c>
      <c r="B77" s="2" t="s">
        <v>2776</v>
      </c>
      <c r="C77" s="2" t="s">
        <v>2776</v>
      </c>
      <c r="D77" s="2" t="s">
        <v>29</v>
      </c>
      <c r="E77" s="2" t="s">
        <v>2659</v>
      </c>
      <c r="F77" s="2" t="s">
        <v>31</v>
      </c>
      <c r="G77" s="2" t="s">
        <v>32</v>
      </c>
      <c r="H77" s="2" t="s">
        <v>3277</v>
      </c>
      <c r="I77" s="2" t="s">
        <v>3302</v>
      </c>
      <c r="J77" s="2" t="s">
        <v>35</v>
      </c>
      <c r="K77" s="2" t="s">
        <v>36</v>
      </c>
      <c r="L77" s="13">
        <v>2</v>
      </c>
      <c r="M77" s="2" t="s">
        <v>3303</v>
      </c>
      <c r="N77" s="2" t="s">
        <v>86</v>
      </c>
      <c r="O77" s="2" t="s">
        <v>39</v>
      </c>
      <c r="P77" s="2" t="s">
        <v>40</v>
      </c>
      <c r="Q77" s="2" t="s">
        <v>41</v>
      </c>
      <c r="R77" s="2" t="s">
        <v>41</v>
      </c>
      <c r="S77" s="2" t="s">
        <v>42</v>
      </c>
      <c r="T77" s="2" t="s">
        <v>43</v>
      </c>
      <c r="U77" s="2" t="s">
        <v>3082</v>
      </c>
      <c r="V77" s="2" t="s">
        <v>3082</v>
      </c>
      <c r="W77" s="2" t="s">
        <v>3280</v>
      </c>
      <c r="X77" s="2" t="s">
        <v>336</v>
      </c>
      <c r="Y77" s="2" t="s">
        <v>2781</v>
      </c>
      <c r="Z77" s="2" t="s">
        <v>2782</v>
      </c>
      <c r="AA77" s="2" t="s">
        <v>2783</v>
      </c>
    </row>
    <row r="78" spans="1:27" x14ac:dyDescent="0.15">
      <c r="A78" s="2" t="s">
        <v>2775</v>
      </c>
      <c r="B78" s="2" t="s">
        <v>2776</v>
      </c>
      <c r="C78" s="2" t="s">
        <v>2776</v>
      </c>
      <c r="D78" s="2" t="s">
        <v>29</v>
      </c>
      <c r="E78" s="2" t="s">
        <v>2664</v>
      </c>
      <c r="F78" s="2" t="s">
        <v>31</v>
      </c>
      <c r="G78" s="2" t="s">
        <v>32</v>
      </c>
      <c r="H78" s="2" t="s">
        <v>3281</v>
      </c>
      <c r="I78" s="2" t="s">
        <v>3304</v>
      </c>
      <c r="J78" s="2" t="s">
        <v>35</v>
      </c>
      <c r="K78" s="2" t="s">
        <v>36</v>
      </c>
      <c r="L78" s="13">
        <v>2</v>
      </c>
      <c r="M78" s="2" t="s">
        <v>3305</v>
      </c>
      <c r="N78" s="2" t="s">
        <v>86</v>
      </c>
      <c r="O78" s="2" t="s">
        <v>39</v>
      </c>
      <c r="P78" s="2" t="s">
        <v>40</v>
      </c>
      <c r="Q78" s="2" t="s">
        <v>41</v>
      </c>
      <c r="R78" s="2" t="s">
        <v>41</v>
      </c>
      <c r="S78" s="2" t="s">
        <v>42</v>
      </c>
      <c r="T78" s="2" t="s">
        <v>43</v>
      </c>
      <c r="U78" s="2" t="s">
        <v>3082</v>
      </c>
      <c r="V78" s="2" t="s">
        <v>3082</v>
      </c>
      <c r="W78" s="2" t="s">
        <v>3280</v>
      </c>
      <c r="X78" s="2" t="s">
        <v>336</v>
      </c>
      <c r="Y78" s="2" t="s">
        <v>2781</v>
      </c>
      <c r="Z78" s="2" t="s">
        <v>2782</v>
      </c>
      <c r="AA78" s="2" t="s">
        <v>2783</v>
      </c>
    </row>
    <row r="79" spans="1:27" x14ac:dyDescent="0.15">
      <c r="A79" s="2" t="s">
        <v>2775</v>
      </c>
      <c r="B79" s="2" t="s">
        <v>2776</v>
      </c>
      <c r="C79" s="2" t="s">
        <v>2776</v>
      </c>
      <c r="D79" s="2" t="s">
        <v>29</v>
      </c>
      <c r="E79" s="2" t="s">
        <v>2667</v>
      </c>
      <c r="F79" s="2" t="s">
        <v>31</v>
      </c>
      <c r="G79" s="2" t="s">
        <v>32</v>
      </c>
      <c r="H79" s="2" t="s">
        <v>3287</v>
      </c>
      <c r="I79" s="2" t="s">
        <v>3306</v>
      </c>
      <c r="J79" s="2" t="s">
        <v>35</v>
      </c>
      <c r="K79" s="2" t="s">
        <v>36</v>
      </c>
      <c r="L79" s="13">
        <v>2</v>
      </c>
      <c r="M79" s="2" t="s">
        <v>3307</v>
      </c>
      <c r="N79" s="2" t="s">
        <v>86</v>
      </c>
      <c r="O79" s="2" t="s">
        <v>39</v>
      </c>
      <c r="P79" s="2" t="s">
        <v>40</v>
      </c>
      <c r="Q79" s="2" t="s">
        <v>41</v>
      </c>
      <c r="R79" s="2" t="s">
        <v>41</v>
      </c>
      <c r="S79" s="2" t="s">
        <v>42</v>
      </c>
      <c r="T79" s="2" t="s">
        <v>43</v>
      </c>
      <c r="U79" s="2" t="s">
        <v>3082</v>
      </c>
      <c r="V79" s="2" t="s">
        <v>3082</v>
      </c>
      <c r="W79" s="2" t="s">
        <v>3308</v>
      </c>
      <c r="X79" s="2" t="s">
        <v>336</v>
      </c>
      <c r="Y79" s="2" t="s">
        <v>2781</v>
      </c>
      <c r="Z79" s="2" t="s">
        <v>2782</v>
      </c>
      <c r="AA79" s="2" t="s">
        <v>2783</v>
      </c>
    </row>
    <row r="80" spans="1:27" x14ac:dyDescent="0.15">
      <c r="A80" s="2" t="s">
        <v>2775</v>
      </c>
      <c r="B80" s="2" t="s">
        <v>2776</v>
      </c>
      <c r="C80" s="2" t="s">
        <v>2776</v>
      </c>
      <c r="D80" s="2" t="s">
        <v>29</v>
      </c>
      <c r="E80" s="2" t="s">
        <v>2670</v>
      </c>
      <c r="F80" s="2" t="s">
        <v>31</v>
      </c>
      <c r="G80" s="2" t="s">
        <v>32</v>
      </c>
      <c r="H80" s="2" t="s">
        <v>3284</v>
      </c>
      <c r="I80" s="2" t="s">
        <v>3309</v>
      </c>
      <c r="J80" s="2" t="s">
        <v>35</v>
      </c>
      <c r="K80" s="2" t="s">
        <v>36</v>
      </c>
      <c r="L80" s="13">
        <v>2</v>
      </c>
      <c r="M80" s="2" t="s">
        <v>3310</v>
      </c>
      <c r="N80" s="2" t="s">
        <v>86</v>
      </c>
      <c r="O80" s="2" t="s">
        <v>39</v>
      </c>
      <c r="P80" s="2" t="s">
        <v>40</v>
      </c>
      <c r="Q80" s="2" t="s">
        <v>41</v>
      </c>
      <c r="R80" s="2" t="s">
        <v>41</v>
      </c>
      <c r="S80" s="2" t="s">
        <v>42</v>
      </c>
      <c r="T80" s="2" t="s">
        <v>43</v>
      </c>
      <c r="U80" s="2" t="s">
        <v>3082</v>
      </c>
      <c r="V80" s="2" t="s">
        <v>3082</v>
      </c>
      <c r="W80" s="2" t="s">
        <v>3280</v>
      </c>
      <c r="X80" s="2" t="s">
        <v>336</v>
      </c>
      <c r="Y80" s="2" t="s">
        <v>2781</v>
      </c>
      <c r="Z80" s="2" t="s">
        <v>2782</v>
      </c>
      <c r="AA80" s="2" t="s">
        <v>2783</v>
      </c>
    </row>
    <row r="81" spans="1:27" x14ac:dyDescent="0.15">
      <c r="A81" s="2" t="s">
        <v>2775</v>
      </c>
      <c r="B81" s="2" t="s">
        <v>2776</v>
      </c>
      <c r="C81" s="2" t="s">
        <v>2776</v>
      </c>
      <c r="D81" s="2" t="s">
        <v>29</v>
      </c>
      <c r="E81" s="2" t="s">
        <v>2673</v>
      </c>
      <c r="F81" s="2" t="s">
        <v>31</v>
      </c>
      <c r="G81" s="2" t="s">
        <v>32</v>
      </c>
      <c r="H81" s="2" t="s">
        <v>3290</v>
      </c>
      <c r="I81" s="2" t="s">
        <v>3311</v>
      </c>
      <c r="J81" s="2" t="s">
        <v>35</v>
      </c>
      <c r="K81" s="2" t="s">
        <v>36</v>
      </c>
      <c r="L81" s="13">
        <v>2</v>
      </c>
      <c r="M81" s="2" t="s">
        <v>3312</v>
      </c>
      <c r="N81" s="2" t="s">
        <v>86</v>
      </c>
      <c r="O81" s="2" t="s">
        <v>39</v>
      </c>
      <c r="P81" s="2" t="s">
        <v>40</v>
      </c>
      <c r="Q81" s="2" t="s">
        <v>41</v>
      </c>
      <c r="R81" s="2" t="s">
        <v>41</v>
      </c>
      <c r="S81" s="2" t="s">
        <v>42</v>
      </c>
      <c r="T81" s="2" t="s">
        <v>43</v>
      </c>
      <c r="U81" s="2" t="s">
        <v>3082</v>
      </c>
      <c r="V81" s="2" t="s">
        <v>3082</v>
      </c>
      <c r="W81" s="2" t="s">
        <v>3293</v>
      </c>
      <c r="X81" s="2" t="s">
        <v>336</v>
      </c>
      <c r="Y81" s="2" t="s">
        <v>2781</v>
      </c>
      <c r="Z81" s="2" t="s">
        <v>2782</v>
      </c>
      <c r="AA81" s="2" t="s">
        <v>2783</v>
      </c>
    </row>
    <row r="82" spans="1:27" x14ac:dyDescent="0.15">
      <c r="A82" s="2" t="s">
        <v>2775</v>
      </c>
      <c r="B82" s="2" t="s">
        <v>2776</v>
      </c>
      <c r="C82" s="2" t="s">
        <v>2776</v>
      </c>
      <c r="D82" s="2" t="s">
        <v>29</v>
      </c>
      <c r="E82" s="2" t="s">
        <v>2676</v>
      </c>
      <c r="F82" s="2" t="s">
        <v>31</v>
      </c>
      <c r="G82" s="2" t="s">
        <v>32</v>
      </c>
      <c r="H82" s="2" t="s">
        <v>2973</v>
      </c>
      <c r="I82" s="2" t="s">
        <v>3313</v>
      </c>
      <c r="J82" s="2" t="s">
        <v>35</v>
      </c>
      <c r="K82" s="2" t="s">
        <v>36</v>
      </c>
      <c r="L82" s="13">
        <v>2</v>
      </c>
      <c r="M82" s="2" t="s">
        <v>3314</v>
      </c>
      <c r="N82" s="2" t="s">
        <v>86</v>
      </c>
      <c r="O82" s="2" t="s">
        <v>39</v>
      </c>
      <c r="P82" s="2" t="s">
        <v>40</v>
      </c>
      <c r="Q82" s="2" t="s">
        <v>41</v>
      </c>
      <c r="R82" s="2" t="s">
        <v>41</v>
      </c>
      <c r="S82" s="2" t="s">
        <v>42</v>
      </c>
      <c r="T82" s="2" t="s">
        <v>43</v>
      </c>
      <c r="U82" s="2" t="s">
        <v>3082</v>
      </c>
      <c r="V82" s="2" t="s">
        <v>3082</v>
      </c>
      <c r="W82" s="2" t="s">
        <v>3295</v>
      </c>
      <c r="X82" s="2" t="s">
        <v>336</v>
      </c>
      <c r="Y82" s="2" t="s">
        <v>2781</v>
      </c>
      <c r="Z82" s="2" t="s">
        <v>2782</v>
      </c>
      <c r="AA82" s="2" t="s">
        <v>2783</v>
      </c>
    </row>
    <row r="83" spans="1:27" x14ac:dyDescent="0.15">
      <c r="A83" s="2" t="s">
        <v>2775</v>
      </c>
      <c r="B83" s="2" t="s">
        <v>2776</v>
      </c>
      <c r="C83" s="2" t="s">
        <v>2776</v>
      </c>
      <c r="D83" s="2" t="s">
        <v>29</v>
      </c>
      <c r="E83" s="2" t="s">
        <v>2679</v>
      </c>
      <c r="F83" s="2" t="s">
        <v>31</v>
      </c>
      <c r="G83" s="2" t="s">
        <v>32</v>
      </c>
      <c r="H83" s="2" t="s">
        <v>3315</v>
      </c>
      <c r="I83" s="2" t="s">
        <v>3316</v>
      </c>
      <c r="J83" s="2" t="s">
        <v>35</v>
      </c>
      <c r="K83" s="2" t="s">
        <v>36</v>
      </c>
      <c r="L83" s="13">
        <v>2</v>
      </c>
      <c r="M83" s="2" t="s">
        <v>3317</v>
      </c>
      <c r="N83" s="2" t="s">
        <v>86</v>
      </c>
      <c r="O83" s="2" t="s">
        <v>39</v>
      </c>
      <c r="P83" s="2" t="s">
        <v>40</v>
      </c>
      <c r="Q83" s="2" t="s">
        <v>41</v>
      </c>
      <c r="R83" s="2" t="s">
        <v>41</v>
      </c>
      <c r="S83" s="2" t="s">
        <v>42</v>
      </c>
      <c r="T83" s="2" t="s">
        <v>43</v>
      </c>
      <c r="U83" s="2" t="s">
        <v>3082</v>
      </c>
      <c r="V83" s="2" t="s">
        <v>3082</v>
      </c>
      <c r="W83" s="2" t="s">
        <v>2972</v>
      </c>
      <c r="X83" s="2" t="s">
        <v>336</v>
      </c>
      <c r="Y83" s="2" t="s">
        <v>2781</v>
      </c>
      <c r="Z83" s="2" t="s">
        <v>2782</v>
      </c>
      <c r="AA83" s="2" t="s">
        <v>2783</v>
      </c>
    </row>
    <row r="84" spans="1:27" x14ac:dyDescent="0.15">
      <c r="A84" s="2" t="s">
        <v>2775</v>
      </c>
      <c r="B84" s="2" t="s">
        <v>2776</v>
      </c>
      <c r="C84" s="2" t="s">
        <v>2776</v>
      </c>
      <c r="D84" s="2" t="s">
        <v>29</v>
      </c>
      <c r="E84" s="2" t="s">
        <v>2682</v>
      </c>
      <c r="F84" s="2" t="s">
        <v>31</v>
      </c>
      <c r="G84" s="2" t="s">
        <v>32</v>
      </c>
      <c r="H84" s="2" t="s">
        <v>3299</v>
      </c>
      <c r="I84" s="2" t="s">
        <v>3318</v>
      </c>
      <c r="J84" s="2" t="s">
        <v>35</v>
      </c>
      <c r="K84" s="2" t="s">
        <v>36</v>
      </c>
      <c r="L84" s="13">
        <v>1</v>
      </c>
      <c r="M84" s="2" t="s">
        <v>3319</v>
      </c>
      <c r="N84" s="2" t="s">
        <v>86</v>
      </c>
      <c r="O84" s="2" t="s">
        <v>39</v>
      </c>
      <c r="P84" s="2" t="s">
        <v>40</v>
      </c>
      <c r="Q84" s="2" t="s">
        <v>41</v>
      </c>
      <c r="R84" s="2" t="s">
        <v>41</v>
      </c>
      <c r="S84" s="2" t="s">
        <v>42</v>
      </c>
      <c r="T84" s="2" t="s">
        <v>43</v>
      </c>
      <c r="U84" s="2" t="s">
        <v>3082</v>
      </c>
      <c r="V84" s="2" t="s">
        <v>3082</v>
      </c>
      <c r="W84" s="2" t="s">
        <v>3308</v>
      </c>
      <c r="X84" s="2" t="s">
        <v>336</v>
      </c>
      <c r="Y84" s="2" t="s">
        <v>2781</v>
      </c>
      <c r="Z84" s="2" t="s">
        <v>2782</v>
      </c>
      <c r="AA84" s="2" t="s">
        <v>2783</v>
      </c>
    </row>
    <row r="85" spans="1:27" x14ac:dyDescent="0.15">
      <c r="A85" s="2" t="s">
        <v>2775</v>
      </c>
      <c r="B85" s="2" t="s">
        <v>2776</v>
      </c>
      <c r="C85" s="2" t="s">
        <v>2776</v>
      </c>
      <c r="D85" s="2" t="s">
        <v>29</v>
      </c>
      <c r="E85" s="2" t="s">
        <v>2685</v>
      </c>
      <c r="F85" s="2" t="s">
        <v>31</v>
      </c>
      <c r="G85" s="2" t="s">
        <v>32</v>
      </c>
      <c r="H85" s="2" t="s">
        <v>3277</v>
      </c>
      <c r="I85" s="2" t="s">
        <v>3320</v>
      </c>
      <c r="J85" s="2" t="s">
        <v>35</v>
      </c>
      <c r="K85" s="2" t="s">
        <v>36</v>
      </c>
      <c r="L85" s="13">
        <v>6</v>
      </c>
      <c r="M85" s="2" t="s">
        <v>3321</v>
      </c>
      <c r="N85" s="2" t="s">
        <v>86</v>
      </c>
      <c r="O85" s="2" t="s">
        <v>39</v>
      </c>
      <c r="P85" s="2" t="s">
        <v>40</v>
      </c>
      <c r="Q85" s="2" t="s">
        <v>133</v>
      </c>
      <c r="R85" s="2" t="s">
        <v>134</v>
      </c>
      <c r="S85" s="2" t="s">
        <v>42</v>
      </c>
      <c r="T85" s="2" t="s">
        <v>43</v>
      </c>
      <c r="U85" s="2" t="s">
        <v>3082</v>
      </c>
      <c r="V85" s="2" t="s">
        <v>3082</v>
      </c>
      <c r="W85" s="2" t="s">
        <v>3322</v>
      </c>
      <c r="X85" s="2" t="s">
        <v>336</v>
      </c>
      <c r="Y85" s="2" t="s">
        <v>2781</v>
      </c>
      <c r="Z85" s="2" t="s">
        <v>2782</v>
      </c>
      <c r="AA85" s="2" t="s">
        <v>2783</v>
      </c>
    </row>
    <row r="86" spans="1:27" x14ac:dyDescent="0.15">
      <c r="A86" s="2" t="s">
        <v>1625</v>
      </c>
      <c r="B86" s="2" t="s">
        <v>1626</v>
      </c>
      <c r="C86" s="2" t="s">
        <v>3323</v>
      </c>
      <c r="D86" s="2" t="s">
        <v>29</v>
      </c>
      <c r="E86" s="2" t="s">
        <v>790</v>
      </c>
      <c r="F86" s="2" t="s">
        <v>68</v>
      </c>
      <c r="G86" s="2" t="s">
        <v>32</v>
      </c>
      <c r="H86" s="2" t="s">
        <v>1628</v>
      </c>
      <c r="I86" s="2" t="s">
        <v>3324</v>
      </c>
      <c r="J86" s="2" t="s">
        <v>35</v>
      </c>
      <c r="K86" s="2" t="s">
        <v>84</v>
      </c>
      <c r="L86" s="13">
        <v>1</v>
      </c>
      <c r="M86" s="2" t="s">
        <v>3325</v>
      </c>
      <c r="N86" s="2" t="s">
        <v>38</v>
      </c>
      <c r="O86" s="2" t="s">
        <v>39</v>
      </c>
      <c r="P86" s="2" t="s">
        <v>186</v>
      </c>
      <c r="Q86" s="2" t="s">
        <v>41</v>
      </c>
      <c r="R86" s="2" t="s">
        <v>41</v>
      </c>
      <c r="S86" s="2" t="s">
        <v>42</v>
      </c>
      <c r="T86" s="2" t="s">
        <v>43</v>
      </c>
      <c r="U86" s="2" t="s">
        <v>3082</v>
      </c>
      <c r="V86" s="2" t="s">
        <v>3082</v>
      </c>
      <c r="W86" s="2" t="s">
        <v>3326</v>
      </c>
      <c r="X86" s="2" t="s">
        <v>1631</v>
      </c>
      <c r="Y86" s="2" t="s">
        <v>1632</v>
      </c>
      <c r="Z86" s="2" t="s">
        <v>1633</v>
      </c>
      <c r="AA86" s="2"/>
    </row>
    <row r="87" spans="1:27" x14ac:dyDescent="0.15">
      <c r="M87" s="14"/>
    </row>
  </sheetData>
  <phoneticPr fontId="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25"/>
  <sheetViews>
    <sheetView topLeftCell="A3" workbookViewId="0">
      <selection activeCell="A26" sqref="A26"/>
    </sheetView>
  </sheetViews>
  <sheetFormatPr defaultColWidth="9" defaultRowHeight="13.5" x14ac:dyDescent="0.15"/>
  <cols>
    <col min="2" max="2" width="27.125" bestFit="1" customWidth="1"/>
    <col min="3" max="3" width="33.625" bestFit="1" customWidth="1"/>
    <col min="4" max="4" width="44.625" bestFit="1" customWidth="1"/>
    <col min="5" max="5" width="33.625" bestFit="1" customWidth="1"/>
    <col min="21" max="22" width="20.5" bestFit="1" customWidth="1"/>
  </cols>
  <sheetData>
    <row r="1" spans="1:27" ht="27" x14ac:dyDescent="0.15">
      <c r="A1" s="5" t="s">
        <v>155</v>
      </c>
    </row>
    <row r="2" spans="1:27" ht="54" x14ac:dyDescent="0.15">
      <c r="A2" s="1" t="s">
        <v>0</v>
      </c>
      <c r="B2" s="1" t="s">
        <v>1</v>
      </c>
      <c r="C2" s="1" t="s">
        <v>2</v>
      </c>
      <c r="D2" s="1" t="s">
        <v>3</v>
      </c>
      <c r="E2" s="1" t="s">
        <v>4</v>
      </c>
      <c r="F2" s="1" t="s">
        <v>5</v>
      </c>
      <c r="G2" s="1" t="s">
        <v>6</v>
      </c>
      <c r="H2" s="1" t="s">
        <v>7</v>
      </c>
      <c r="I2" s="1" t="s">
        <v>8</v>
      </c>
      <c r="J2" s="1" t="s">
        <v>9</v>
      </c>
      <c r="K2" s="1" t="s">
        <v>10</v>
      </c>
      <c r="L2" s="1" t="s">
        <v>11</v>
      </c>
      <c r="M2" s="1" t="s">
        <v>12</v>
      </c>
      <c r="N2" s="1" t="s">
        <v>13</v>
      </c>
      <c r="O2" s="1" t="s">
        <v>14</v>
      </c>
      <c r="P2" s="1" t="s">
        <v>15</v>
      </c>
      <c r="Q2" s="1" t="s">
        <v>16</v>
      </c>
      <c r="R2" s="1" t="s">
        <v>17</v>
      </c>
      <c r="S2" s="1" t="s">
        <v>18</v>
      </c>
      <c r="T2" s="1" t="s">
        <v>19</v>
      </c>
      <c r="U2" s="1" t="s">
        <v>20</v>
      </c>
      <c r="V2" s="1" t="s">
        <v>21</v>
      </c>
      <c r="W2" s="1" t="s">
        <v>22</v>
      </c>
      <c r="X2" s="1" t="s">
        <v>23</v>
      </c>
      <c r="Y2" s="1" t="s">
        <v>24</v>
      </c>
      <c r="Z2" s="1" t="s">
        <v>25</v>
      </c>
      <c r="AA2" s="1" t="s">
        <v>26</v>
      </c>
    </row>
    <row r="3" spans="1:27" x14ac:dyDescent="0.15">
      <c r="A3" s="2" t="s">
        <v>27</v>
      </c>
      <c r="B3" s="2" t="s">
        <v>28</v>
      </c>
      <c r="C3" s="2" t="s">
        <v>28</v>
      </c>
      <c r="D3" s="2" t="s">
        <v>29</v>
      </c>
      <c r="E3" s="2" t="s">
        <v>30</v>
      </c>
      <c r="F3" s="2" t="s">
        <v>31</v>
      </c>
      <c r="G3" s="2" t="s">
        <v>32</v>
      </c>
      <c r="H3" s="2" t="s">
        <v>33</v>
      </c>
      <c r="I3" s="2" t="s">
        <v>34</v>
      </c>
      <c r="J3" s="2" t="s">
        <v>35</v>
      </c>
      <c r="K3" s="2" t="s">
        <v>36</v>
      </c>
      <c r="L3" s="2">
        <v>7</v>
      </c>
      <c r="M3" s="2" t="s">
        <v>37</v>
      </c>
      <c r="N3" s="2" t="s">
        <v>38</v>
      </c>
      <c r="O3" s="2" t="s">
        <v>39</v>
      </c>
      <c r="P3" s="2" t="s">
        <v>40</v>
      </c>
      <c r="Q3" s="2" t="s">
        <v>41</v>
      </c>
      <c r="R3" s="2" t="s">
        <v>41</v>
      </c>
      <c r="S3" s="2" t="s">
        <v>42</v>
      </c>
      <c r="T3" s="2" t="s">
        <v>43</v>
      </c>
      <c r="U3" s="2" t="s">
        <v>44</v>
      </c>
      <c r="V3" s="2" t="s">
        <v>45</v>
      </c>
      <c r="W3" s="2" t="s">
        <v>46</v>
      </c>
      <c r="X3" s="2" t="s">
        <v>47</v>
      </c>
      <c r="Y3" s="2" t="s">
        <v>48</v>
      </c>
      <c r="Z3" s="2"/>
      <c r="AA3" s="2"/>
    </row>
    <row r="4" spans="1:27" x14ac:dyDescent="0.15">
      <c r="A4" s="2" t="s">
        <v>27</v>
      </c>
      <c r="B4" s="2" t="s">
        <v>28</v>
      </c>
      <c r="C4" s="2" t="s">
        <v>28</v>
      </c>
      <c r="D4" s="2" t="s">
        <v>29</v>
      </c>
      <c r="E4" s="2" t="s">
        <v>30</v>
      </c>
      <c r="F4" s="2" t="s">
        <v>31</v>
      </c>
      <c r="G4" s="2" t="s">
        <v>32</v>
      </c>
      <c r="H4" s="2" t="s">
        <v>49</v>
      </c>
      <c r="I4" s="2" t="s">
        <v>50</v>
      </c>
      <c r="J4" s="2" t="s">
        <v>35</v>
      </c>
      <c r="K4" s="2" t="s">
        <v>36</v>
      </c>
      <c r="L4" s="2">
        <v>1</v>
      </c>
      <c r="M4" s="2" t="s">
        <v>51</v>
      </c>
      <c r="N4" s="2" t="s">
        <v>38</v>
      </c>
      <c r="O4" s="2" t="s">
        <v>39</v>
      </c>
      <c r="P4" s="2" t="s">
        <v>40</v>
      </c>
      <c r="Q4" s="2" t="s">
        <v>41</v>
      </c>
      <c r="R4" s="2" t="s">
        <v>41</v>
      </c>
      <c r="S4" s="2" t="s">
        <v>42</v>
      </c>
      <c r="T4" s="2" t="s">
        <v>43</v>
      </c>
      <c r="U4" s="2" t="s">
        <v>44</v>
      </c>
      <c r="V4" s="2" t="s">
        <v>45</v>
      </c>
      <c r="W4" s="2" t="s">
        <v>46</v>
      </c>
      <c r="X4" s="2" t="s">
        <v>47</v>
      </c>
      <c r="Y4" s="2" t="s">
        <v>48</v>
      </c>
      <c r="Z4" s="2"/>
      <c r="AA4" s="2"/>
    </row>
    <row r="5" spans="1:27" x14ac:dyDescent="0.15">
      <c r="A5" s="2" t="s">
        <v>27</v>
      </c>
      <c r="B5" s="2" t="s">
        <v>28</v>
      </c>
      <c r="C5" s="2" t="s">
        <v>28</v>
      </c>
      <c r="D5" s="2" t="s">
        <v>29</v>
      </c>
      <c r="E5" s="2" t="s">
        <v>30</v>
      </c>
      <c r="F5" s="2" t="s">
        <v>31</v>
      </c>
      <c r="G5" s="2" t="s">
        <v>32</v>
      </c>
      <c r="H5" s="2" t="s">
        <v>33</v>
      </c>
      <c r="I5" s="2" t="s">
        <v>52</v>
      </c>
      <c r="J5" s="2" t="s">
        <v>35</v>
      </c>
      <c r="K5" s="2" t="s">
        <v>36</v>
      </c>
      <c r="L5" s="2">
        <v>2</v>
      </c>
      <c r="M5" s="2" t="s">
        <v>53</v>
      </c>
      <c r="N5" s="2" t="s">
        <v>38</v>
      </c>
      <c r="O5" s="2" t="s">
        <v>39</v>
      </c>
      <c r="P5" s="2" t="s">
        <v>40</v>
      </c>
      <c r="Q5" s="2" t="s">
        <v>54</v>
      </c>
      <c r="R5" s="2" t="s">
        <v>55</v>
      </c>
      <c r="S5" s="2" t="s">
        <v>42</v>
      </c>
      <c r="T5" s="2" t="s">
        <v>43</v>
      </c>
      <c r="U5" s="2" t="s">
        <v>44</v>
      </c>
      <c r="V5" s="2" t="s">
        <v>45</v>
      </c>
      <c r="W5" s="2" t="s">
        <v>56</v>
      </c>
      <c r="X5" s="2" t="s">
        <v>47</v>
      </c>
      <c r="Y5" s="2" t="s">
        <v>48</v>
      </c>
      <c r="Z5" s="2"/>
      <c r="AA5" s="2"/>
    </row>
    <row r="6" spans="1:27" x14ac:dyDescent="0.15">
      <c r="A6" s="2" t="s">
        <v>27</v>
      </c>
      <c r="B6" s="2" t="s">
        <v>28</v>
      </c>
      <c r="C6" s="2" t="s">
        <v>28</v>
      </c>
      <c r="D6" s="2" t="s">
        <v>29</v>
      </c>
      <c r="E6" s="2" t="s">
        <v>30</v>
      </c>
      <c r="F6" s="2" t="s">
        <v>31</v>
      </c>
      <c r="G6" s="2" t="s">
        <v>32</v>
      </c>
      <c r="H6" s="2" t="s">
        <v>57</v>
      </c>
      <c r="I6" s="2" t="s">
        <v>58</v>
      </c>
      <c r="J6" s="2" t="s">
        <v>35</v>
      </c>
      <c r="K6" s="2" t="s">
        <v>36</v>
      </c>
      <c r="L6" s="2">
        <v>1</v>
      </c>
      <c r="M6" s="2" t="s">
        <v>59</v>
      </c>
      <c r="N6" s="2" t="s">
        <v>38</v>
      </c>
      <c r="O6" s="2" t="s">
        <v>39</v>
      </c>
      <c r="P6" s="2" t="s">
        <v>40</v>
      </c>
      <c r="Q6" s="2" t="s">
        <v>41</v>
      </c>
      <c r="R6" s="2" t="s">
        <v>41</v>
      </c>
      <c r="S6" s="2" t="s">
        <v>42</v>
      </c>
      <c r="T6" s="2" t="s">
        <v>43</v>
      </c>
      <c r="U6" s="2" t="s">
        <v>44</v>
      </c>
      <c r="V6" s="2" t="s">
        <v>45</v>
      </c>
      <c r="W6" s="2" t="s">
        <v>60</v>
      </c>
      <c r="X6" s="2" t="s">
        <v>47</v>
      </c>
      <c r="Y6" s="2" t="s">
        <v>48</v>
      </c>
      <c r="Z6" s="2"/>
      <c r="AA6" s="2"/>
    </row>
    <row r="7" spans="1:27" x14ac:dyDescent="0.15">
      <c r="A7" s="2" t="s">
        <v>27</v>
      </c>
      <c r="B7" s="2" t="s">
        <v>28</v>
      </c>
      <c r="C7" s="2" t="s">
        <v>28</v>
      </c>
      <c r="D7" s="2" t="s">
        <v>29</v>
      </c>
      <c r="E7" s="2" t="s">
        <v>30</v>
      </c>
      <c r="F7" s="2" t="s">
        <v>31</v>
      </c>
      <c r="G7" s="2" t="s">
        <v>32</v>
      </c>
      <c r="H7" s="2" t="s">
        <v>61</v>
      </c>
      <c r="I7" s="2" t="s">
        <v>62</v>
      </c>
      <c r="J7" s="2" t="s">
        <v>35</v>
      </c>
      <c r="K7" s="2" t="s">
        <v>36</v>
      </c>
      <c r="L7" s="2">
        <v>1</v>
      </c>
      <c r="M7" s="2" t="s">
        <v>63</v>
      </c>
      <c r="N7" s="2" t="s">
        <v>38</v>
      </c>
      <c r="O7" s="2" t="s">
        <v>39</v>
      </c>
      <c r="P7" s="2" t="s">
        <v>40</v>
      </c>
      <c r="Q7" s="2" t="s">
        <v>41</v>
      </c>
      <c r="R7" s="2" t="s">
        <v>41</v>
      </c>
      <c r="S7" s="2" t="s">
        <v>42</v>
      </c>
      <c r="T7" s="2" t="s">
        <v>43</v>
      </c>
      <c r="U7" s="2" t="s">
        <v>44</v>
      </c>
      <c r="V7" s="2" t="s">
        <v>45</v>
      </c>
      <c r="W7" s="2" t="s">
        <v>60</v>
      </c>
      <c r="X7" s="2" t="s">
        <v>47</v>
      </c>
      <c r="Y7" s="2" t="s">
        <v>48</v>
      </c>
      <c r="Z7" s="2"/>
      <c r="AA7" s="2"/>
    </row>
    <row r="8" spans="1:27" x14ac:dyDescent="0.15">
      <c r="A8" s="2" t="s">
        <v>64</v>
      </c>
      <c r="B8" s="2" t="s">
        <v>65</v>
      </c>
      <c r="C8" s="2" t="s">
        <v>66</v>
      </c>
      <c r="D8" s="2" t="s">
        <v>29</v>
      </c>
      <c r="E8" s="2" t="s">
        <v>67</v>
      </c>
      <c r="F8" s="2" t="s">
        <v>68</v>
      </c>
      <c r="G8" s="2" t="s">
        <v>32</v>
      </c>
      <c r="H8" s="2" t="s">
        <v>69</v>
      </c>
      <c r="I8" s="2" t="s">
        <v>70</v>
      </c>
      <c r="J8" s="2" t="s">
        <v>35</v>
      </c>
      <c r="K8" s="2" t="s">
        <v>36</v>
      </c>
      <c r="L8" s="2">
        <v>1</v>
      </c>
      <c r="M8" s="2" t="s">
        <v>71</v>
      </c>
      <c r="N8" s="2" t="s">
        <v>38</v>
      </c>
      <c r="O8" s="2" t="s">
        <v>39</v>
      </c>
      <c r="P8" s="2" t="s">
        <v>72</v>
      </c>
      <c r="Q8" s="2" t="s">
        <v>41</v>
      </c>
      <c r="R8" s="2" t="s">
        <v>41</v>
      </c>
      <c r="S8" s="2" t="s">
        <v>42</v>
      </c>
      <c r="T8" s="2" t="s">
        <v>43</v>
      </c>
      <c r="U8" s="2" t="s">
        <v>73</v>
      </c>
      <c r="V8" s="2" t="s">
        <v>74</v>
      </c>
      <c r="W8" s="2" t="s">
        <v>75</v>
      </c>
      <c r="X8" s="2" t="s">
        <v>76</v>
      </c>
      <c r="Y8" s="2" t="s">
        <v>77</v>
      </c>
      <c r="Z8" s="2"/>
      <c r="AA8" s="2"/>
    </row>
    <row r="9" spans="1:27" x14ac:dyDescent="0.15">
      <c r="A9" s="2" t="s">
        <v>78</v>
      </c>
      <c r="B9" s="2" t="s">
        <v>79</v>
      </c>
      <c r="C9" s="2" t="s">
        <v>80</v>
      </c>
      <c r="D9" s="2" t="s">
        <v>29</v>
      </c>
      <c r="E9" s="2" t="s">
        <v>81</v>
      </c>
      <c r="F9" s="2" t="s">
        <v>68</v>
      </c>
      <c r="G9" s="2" t="s">
        <v>32</v>
      </c>
      <c r="H9" s="2" t="s">
        <v>82</v>
      </c>
      <c r="I9" s="2" t="s">
        <v>83</v>
      </c>
      <c r="J9" s="2" t="s">
        <v>35</v>
      </c>
      <c r="K9" s="2" t="s">
        <v>84</v>
      </c>
      <c r="L9" s="2">
        <v>1</v>
      </c>
      <c r="M9" s="2" t="s">
        <v>85</v>
      </c>
      <c r="N9" s="2" t="s">
        <v>86</v>
      </c>
      <c r="O9" s="2" t="s">
        <v>39</v>
      </c>
      <c r="P9" s="2" t="s">
        <v>72</v>
      </c>
      <c r="Q9" s="2" t="s">
        <v>41</v>
      </c>
      <c r="R9" s="2" t="s">
        <v>41</v>
      </c>
      <c r="S9" s="2" t="s">
        <v>42</v>
      </c>
      <c r="T9" s="2" t="s">
        <v>43</v>
      </c>
      <c r="U9" s="2" t="s">
        <v>44</v>
      </c>
      <c r="V9" s="2" t="s">
        <v>44</v>
      </c>
      <c r="W9" s="2" t="s">
        <v>87</v>
      </c>
      <c r="X9" s="2" t="s">
        <v>88</v>
      </c>
      <c r="Y9" s="2" t="s">
        <v>89</v>
      </c>
      <c r="Z9" s="2" t="s">
        <v>90</v>
      </c>
      <c r="AA9" s="2"/>
    </row>
    <row r="10" spans="1:27" x14ac:dyDescent="0.15">
      <c r="A10" s="2" t="s">
        <v>78</v>
      </c>
      <c r="B10" s="2" t="s">
        <v>79</v>
      </c>
      <c r="C10" s="2" t="s">
        <v>80</v>
      </c>
      <c r="D10" s="2" t="s">
        <v>29</v>
      </c>
      <c r="E10" s="2" t="s">
        <v>81</v>
      </c>
      <c r="F10" s="2" t="s">
        <v>68</v>
      </c>
      <c r="G10" s="2" t="s">
        <v>32</v>
      </c>
      <c r="H10" s="2" t="s">
        <v>82</v>
      </c>
      <c r="I10" s="2" t="s">
        <v>91</v>
      </c>
      <c r="J10" s="2" t="s">
        <v>35</v>
      </c>
      <c r="K10" s="2" t="s">
        <v>84</v>
      </c>
      <c r="L10" s="2">
        <v>1</v>
      </c>
      <c r="M10" s="2" t="s">
        <v>85</v>
      </c>
      <c r="N10" s="2" t="s">
        <v>92</v>
      </c>
      <c r="O10" s="2" t="s">
        <v>93</v>
      </c>
      <c r="P10" s="2" t="s">
        <v>72</v>
      </c>
      <c r="Q10" s="2" t="s">
        <v>41</v>
      </c>
      <c r="R10" s="2" t="s">
        <v>41</v>
      </c>
      <c r="S10" s="2" t="s">
        <v>42</v>
      </c>
      <c r="T10" s="2" t="s">
        <v>43</v>
      </c>
      <c r="U10" s="2" t="s">
        <v>44</v>
      </c>
      <c r="V10" s="2" t="s">
        <v>44</v>
      </c>
      <c r="W10" s="2" t="s">
        <v>87</v>
      </c>
      <c r="X10" s="2" t="s">
        <v>88</v>
      </c>
      <c r="Y10" s="2" t="s">
        <v>89</v>
      </c>
      <c r="Z10" s="2" t="s">
        <v>90</v>
      </c>
      <c r="AA10" s="2"/>
    </row>
    <row r="11" spans="1:27" x14ac:dyDescent="0.15">
      <c r="A11" s="2" t="s">
        <v>78</v>
      </c>
      <c r="B11" s="2" t="s">
        <v>79</v>
      </c>
      <c r="C11" s="2" t="s">
        <v>80</v>
      </c>
      <c r="D11" s="2" t="s">
        <v>29</v>
      </c>
      <c r="E11" s="2" t="s">
        <v>81</v>
      </c>
      <c r="F11" s="2" t="s">
        <v>68</v>
      </c>
      <c r="G11" s="2" t="s">
        <v>32</v>
      </c>
      <c r="H11" s="2" t="s">
        <v>94</v>
      </c>
      <c r="I11" s="2" t="s">
        <v>95</v>
      </c>
      <c r="J11" s="2" t="s">
        <v>35</v>
      </c>
      <c r="K11" s="2" t="s">
        <v>84</v>
      </c>
      <c r="L11" s="2">
        <v>2</v>
      </c>
      <c r="M11" s="2" t="s">
        <v>96</v>
      </c>
      <c r="N11" s="2" t="s">
        <v>38</v>
      </c>
      <c r="O11" s="2" t="s">
        <v>39</v>
      </c>
      <c r="P11" s="2" t="s">
        <v>72</v>
      </c>
      <c r="Q11" s="2" t="s">
        <v>41</v>
      </c>
      <c r="R11" s="2" t="s">
        <v>41</v>
      </c>
      <c r="S11" s="2" t="s">
        <v>42</v>
      </c>
      <c r="T11" s="2" t="s">
        <v>43</v>
      </c>
      <c r="U11" s="2" t="s">
        <v>44</v>
      </c>
      <c r="V11" s="2" t="s">
        <v>44</v>
      </c>
      <c r="W11" s="2" t="s">
        <v>87</v>
      </c>
      <c r="X11" s="2" t="s">
        <v>88</v>
      </c>
      <c r="Y11" s="2" t="s">
        <v>89</v>
      </c>
      <c r="Z11" s="2" t="s">
        <v>90</v>
      </c>
      <c r="AA11" s="2"/>
    </row>
    <row r="12" spans="1:27" x14ac:dyDescent="0.15">
      <c r="A12" s="2" t="s">
        <v>78</v>
      </c>
      <c r="B12" s="2" t="s">
        <v>79</v>
      </c>
      <c r="C12" s="2" t="s">
        <v>80</v>
      </c>
      <c r="D12" s="2" t="s">
        <v>29</v>
      </c>
      <c r="E12" s="2" t="s">
        <v>81</v>
      </c>
      <c r="F12" s="2" t="s">
        <v>68</v>
      </c>
      <c r="G12" s="2" t="s">
        <v>32</v>
      </c>
      <c r="H12" s="2" t="s">
        <v>97</v>
      </c>
      <c r="I12" s="2" t="s">
        <v>98</v>
      </c>
      <c r="J12" s="2" t="s">
        <v>35</v>
      </c>
      <c r="K12" s="2" t="s">
        <v>84</v>
      </c>
      <c r="L12" s="2">
        <v>2</v>
      </c>
      <c r="M12" s="2" t="s">
        <v>99</v>
      </c>
      <c r="N12" s="2" t="s">
        <v>38</v>
      </c>
      <c r="O12" s="2" t="s">
        <v>39</v>
      </c>
      <c r="P12" s="2" t="s">
        <v>72</v>
      </c>
      <c r="Q12" s="2" t="s">
        <v>41</v>
      </c>
      <c r="R12" s="2" t="s">
        <v>41</v>
      </c>
      <c r="S12" s="2" t="s">
        <v>42</v>
      </c>
      <c r="T12" s="2" t="s">
        <v>43</v>
      </c>
      <c r="U12" s="2" t="s">
        <v>44</v>
      </c>
      <c r="V12" s="2" t="s">
        <v>44</v>
      </c>
      <c r="W12" s="2" t="s">
        <v>87</v>
      </c>
      <c r="X12" s="2" t="s">
        <v>88</v>
      </c>
      <c r="Y12" s="2" t="s">
        <v>89</v>
      </c>
      <c r="Z12" s="2" t="s">
        <v>90</v>
      </c>
      <c r="AA12" s="2"/>
    </row>
    <row r="13" spans="1:27" x14ac:dyDescent="0.15">
      <c r="A13" s="2" t="s">
        <v>100</v>
      </c>
      <c r="B13" s="2" t="s">
        <v>101</v>
      </c>
      <c r="C13" s="2" t="s">
        <v>102</v>
      </c>
      <c r="D13" s="2" t="s">
        <v>29</v>
      </c>
      <c r="E13" s="2" t="s">
        <v>103</v>
      </c>
      <c r="F13" s="2" t="s">
        <v>68</v>
      </c>
      <c r="G13" s="2" t="s">
        <v>32</v>
      </c>
      <c r="H13" s="2" t="s">
        <v>104</v>
      </c>
      <c r="I13" s="2" t="s">
        <v>105</v>
      </c>
      <c r="J13" s="2" t="s">
        <v>106</v>
      </c>
      <c r="K13" s="2" t="s">
        <v>36</v>
      </c>
      <c r="L13" s="2">
        <v>3</v>
      </c>
      <c r="M13" s="2" t="s">
        <v>107</v>
      </c>
      <c r="N13" s="2" t="s">
        <v>38</v>
      </c>
      <c r="O13" s="2" t="s">
        <v>39</v>
      </c>
      <c r="P13" s="2" t="s">
        <v>72</v>
      </c>
      <c r="Q13" s="2" t="s">
        <v>41</v>
      </c>
      <c r="R13" s="2" t="s">
        <v>41</v>
      </c>
      <c r="S13" s="2" t="s">
        <v>42</v>
      </c>
      <c r="T13" s="2" t="s">
        <v>43</v>
      </c>
      <c r="U13" s="2" t="s">
        <v>44</v>
      </c>
      <c r="V13" s="2" t="s">
        <v>44</v>
      </c>
      <c r="W13" s="2" t="s">
        <v>108</v>
      </c>
      <c r="X13" s="2" t="s">
        <v>109</v>
      </c>
      <c r="Y13" s="2" t="s">
        <v>110</v>
      </c>
      <c r="Z13" s="2"/>
      <c r="AA13" s="2"/>
    </row>
    <row r="14" spans="1:27" x14ac:dyDescent="0.15">
      <c r="A14" s="2" t="s">
        <v>100</v>
      </c>
      <c r="B14" s="2" t="s">
        <v>101</v>
      </c>
      <c r="C14" s="2" t="s">
        <v>102</v>
      </c>
      <c r="D14" s="2" t="s">
        <v>29</v>
      </c>
      <c r="E14" s="2" t="s">
        <v>111</v>
      </c>
      <c r="F14" s="2" t="s">
        <v>68</v>
      </c>
      <c r="G14" s="2" t="s">
        <v>32</v>
      </c>
      <c r="H14" s="2" t="s">
        <v>104</v>
      </c>
      <c r="I14" s="2" t="s">
        <v>112</v>
      </c>
      <c r="J14" s="2" t="s">
        <v>106</v>
      </c>
      <c r="K14" s="2" t="s">
        <v>36</v>
      </c>
      <c r="L14" s="2">
        <v>3</v>
      </c>
      <c r="M14" s="2" t="s">
        <v>107</v>
      </c>
      <c r="N14" s="2" t="s">
        <v>38</v>
      </c>
      <c r="O14" s="2" t="s">
        <v>39</v>
      </c>
      <c r="P14" s="2" t="s">
        <v>72</v>
      </c>
      <c r="Q14" s="2" t="s">
        <v>41</v>
      </c>
      <c r="R14" s="2" t="s">
        <v>41</v>
      </c>
      <c r="S14" s="2" t="s">
        <v>42</v>
      </c>
      <c r="T14" s="2" t="s">
        <v>43</v>
      </c>
      <c r="U14" s="2" t="s">
        <v>44</v>
      </c>
      <c r="V14" s="2" t="s">
        <v>44</v>
      </c>
      <c r="W14" s="2" t="s">
        <v>113</v>
      </c>
      <c r="X14" s="2" t="s">
        <v>109</v>
      </c>
      <c r="Y14" s="2" t="s">
        <v>110</v>
      </c>
      <c r="Z14" s="2"/>
      <c r="AA14" s="2"/>
    </row>
    <row r="15" spans="1:27" x14ac:dyDescent="0.15">
      <c r="A15" s="2" t="s">
        <v>100</v>
      </c>
      <c r="B15" s="2" t="s">
        <v>101</v>
      </c>
      <c r="C15" s="2" t="s">
        <v>102</v>
      </c>
      <c r="D15" s="2" t="s">
        <v>29</v>
      </c>
      <c r="E15" s="2" t="s">
        <v>114</v>
      </c>
      <c r="F15" s="2" t="s">
        <v>68</v>
      </c>
      <c r="G15" s="2" t="s">
        <v>32</v>
      </c>
      <c r="H15" s="2" t="s">
        <v>104</v>
      </c>
      <c r="I15" s="2" t="s">
        <v>115</v>
      </c>
      <c r="J15" s="2" t="s">
        <v>106</v>
      </c>
      <c r="K15" s="2" t="s">
        <v>36</v>
      </c>
      <c r="L15" s="2">
        <v>3</v>
      </c>
      <c r="M15" s="2" t="s">
        <v>116</v>
      </c>
      <c r="N15" s="2" t="s">
        <v>38</v>
      </c>
      <c r="O15" s="2" t="s">
        <v>39</v>
      </c>
      <c r="P15" s="2" t="s">
        <v>72</v>
      </c>
      <c r="Q15" s="2" t="s">
        <v>41</v>
      </c>
      <c r="R15" s="2" t="s">
        <v>41</v>
      </c>
      <c r="S15" s="2" t="s">
        <v>42</v>
      </c>
      <c r="T15" s="2" t="s">
        <v>43</v>
      </c>
      <c r="U15" s="2" t="s">
        <v>44</v>
      </c>
      <c r="V15" s="2" t="s">
        <v>44</v>
      </c>
      <c r="W15" s="2" t="s">
        <v>117</v>
      </c>
      <c r="X15" s="2" t="s">
        <v>109</v>
      </c>
      <c r="Y15" s="2" t="s">
        <v>110</v>
      </c>
      <c r="Z15" s="2"/>
      <c r="AA15" s="2"/>
    </row>
    <row r="16" spans="1:27" x14ac:dyDescent="0.15">
      <c r="A16" s="2" t="s">
        <v>100</v>
      </c>
      <c r="B16" s="2" t="s">
        <v>101</v>
      </c>
      <c r="C16" s="2" t="s">
        <v>102</v>
      </c>
      <c r="D16" s="2" t="s">
        <v>29</v>
      </c>
      <c r="E16" s="2" t="s">
        <v>118</v>
      </c>
      <c r="F16" s="2" t="s">
        <v>68</v>
      </c>
      <c r="G16" s="2" t="s">
        <v>32</v>
      </c>
      <c r="H16" s="2" t="s">
        <v>104</v>
      </c>
      <c r="I16" s="2" t="s">
        <v>119</v>
      </c>
      <c r="J16" s="2" t="s">
        <v>106</v>
      </c>
      <c r="K16" s="2" t="s">
        <v>36</v>
      </c>
      <c r="L16" s="2">
        <v>3</v>
      </c>
      <c r="M16" s="2" t="s">
        <v>116</v>
      </c>
      <c r="N16" s="2" t="s">
        <v>38</v>
      </c>
      <c r="O16" s="2" t="s">
        <v>39</v>
      </c>
      <c r="P16" s="2" t="s">
        <v>72</v>
      </c>
      <c r="Q16" s="2" t="s">
        <v>41</v>
      </c>
      <c r="R16" s="2" t="s">
        <v>41</v>
      </c>
      <c r="S16" s="2" t="s">
        <v>42</v>
      </c>
      <c r="T16" s="2" t="s">
        <v>43</v>
      </c>
      <c r="U16" s="2" t="s">
        <v>44</v>
      </c>
      <c r="V16" s="2" t="s">
        <v>44</v>
      </c>
      <c r="W16" s="2" t="s">
        <v>120</v>
      </c>
      <c r="X16" s="2" t="s">
        <v>109</v>
      </c>
      <c r="Y16" s="2" t="s">
        <v>110</v>
      </c>
      <c r="Z16" s="2"/>
      <c r="AA16" s="2"/>
    </row>
    <row r="17" spans="1:27" x14ac:dyDescent="0.15">
      <c r="A17" s="2" t="s">
        <v>100</v>
      </c>
      <c r="B17" s="2" t="s">
        <v>101</v>
      </c>
      <c r="C17" s="2" t="s">
        <v>121</v>
      </c>
      <c r="D17" s="2" t="s">
        <v>29</v>
      </c>
      <c r="E17" s="2" t="s">
        <v>103</v>
      </c>
      <c r="F17" s="2" t="s">
        <v>68</v>
      </c>
      <c r="G17" s="2" t="s">
        <v>32</v>
      </c>
      <c r="H17" s="2" t="s">
        <v>104</v>
      </c>
      <c r="I17" s="2" t="s">
        <v>122</v>
      </c>
      <c r="J17" s="2" t="s">
        <v>106</v>
      </c>
      <c r="K17" s="2" t="s">
        <v>36</v>
      </c>
      <c r="L17" s="2">
        <v>3</v>
      </c>
      <c r="M17" s="2" t="s">
        <v>123</v>
      </c>
      <c r="N17" s="2" t="s">
        <v>38</v>
      </c>
      <c r="O17" s="2" t="s">
        <v>39</v>
      </c>
      <c r="P17" s="2" t="s">
        <v>72</v>
      </c>
      <c r="Q17" s="2" t="s">
        <v>41</v>
      </c>
      <c r="R17" s="2" t="s">
        <v>41</v>
      </c>
      <c r="S17" s="2" t="s">
        <v>42</v>
      </c>
      <c r="T17" s="2" t="s">
        <v>43</v>
      </c>
      <c r="U17" s="2" t="s">
        <v>44</v>
      </c>
      <c r="V17" s="2" t="s">
        <v>44</v>
      </c>
      <c r="W17" s="2" t="s">
        <v>108</v>
      </c>
      <c r="X17" s="2" t="s">
        <v>109</v>
      </c>
      <c r="Y17" s="2" t="s">
        <v>110</v>
      </c>
      <c r="Z17" s="2"/>
      <c r="AA17" s="2"/>
    </row>
    <row r="18" spans="1:27" x14ac:dyDescent="0.15">
      <c r="A18" s="2" t="s">
        <v>100</v>
      </c>
      <c r="B18" s="2" t="s">
        <v>101</v>
      </c>
      <c r="C18" s="2" t="s">
        <v>121</v>
      </c>
      <c r="D18" s="2" t="s">
        <v>29</v>
      </c>
      <c r="E18" s="2" t="s">
        <v>111</v>
      </c>
      <c r="F18" s="2" t="s">
        <v>68</v>
      </c>
      <c r="G18" s="2" t="s">
        <v>32</v>
      </c>
      <c r="H18" s="2" t="s">
        <v>104</v>
      </c>
      <c r="I18" s="2" t="s">
        <v>124</v>
      </c>
      <c r="J18" s="2" t="s">
        <v>106</v>
      </c>
      <c r="K18" s="2" t="s">
        <v>36</v>
      </c>
      <c r="L18" s="2">
        <v>3</v>
      </c>
      <c r="M18" s="2" t="s">
        <v>123</v>
      </c>
      <c r="N18" s="2" t="s">
        <v>38</v>
      </c>
      <c r="O18" s="2" t="s">
        <v>39</v>
      </c>
      <c r="P18" s="2" t="s">
        <v>72</v>
      </c>
      <c r="Q18" s="2" t="s">
        <v>41</v>
      </c>
      <c r="R18" s="2" t="s">
        <v>41</v>
      </c>
      <c r="S18" s="2" t="s">
        <v>42</v>
      </c>
      <c r="T18" s="2" t="s">
        <v>43</v>
      </c>
      <c r="U18" s="2" t="s">
        <v>44</v>
      </c>
      <c r="V18" s="2" t="s">
        <v>44</v>
      </c>
      <c r="W18" s="2" t="s">
        <v>113</v>
      </c>
      <c r="X18" s="2" t="s">
        <v>109</v>
      </c>
      <c r="Y18" s="2" t="s">
        <v>110</v>
      </c>
      <c r="Z18" s="2"/>
      <c r="AA18" s="2"/>
    </row>
    <row r="19" spans="1:27" x14ac:dyDescent="0.15">
      <c r="A19" s="2" t="s">
        <v>100</v>
      </c>
      <c r="B19" s="2" t="s">
        <v>101</v>
      </c>
      <c r="C19" s="2" t="s">
        <v>121</v>
      </c>
      <c r="D19" s="2" t="s">
        <v>29</v>
      </c>
      <c r="E19" s="2" t="s">
        <v>114</v>
      </c>
      <c r="F19" s="2" t="s">
        <v>68</v>
      </c>
      <c r="G19" s="2" t="s">
        <v>32</v>
      </c>
      <c r="H19" s="2" t="s">
        <v>104</v>
      </c>
      <c r="I19" s="2" t="s">
        <v>125</v>
      </c>
      <c r="J19" s="2" t="s">
        <v>106</v>
      </c>
      <c r="K19" s="2" t="s">
        <v>36</v>
      </c>
      <c r="L19" s="2">
        <v>3</v>
      </c>
      <c r="M19" s="2" t="s">
        <v>126</v>
      </c>
      <c r="N19" s="2" t="s">
        <v>38</v>
      </c>
      <c r="O19" s="2" t="s">
        <v>39</v>
      </c>
      <c r="P19" s="2" t="s">
        <v>72</v>
      </c>
      <c r="Q19" s="2" t="s">
        <v>41</v>
      </c>
      <c r="R19" s="2" t="s">
        <v>41</v>
      </c>
      <c r="S19" s="2" t="s">
        <v>42</v>
      </c>
      <c r="T19" s="2" t="s">
        <v>43</v>
      </c>
      <c r="U19" s="2" t="s">
        <v>44</v>
      </c>
      <c r="V19" s="2" t="s">
        <v>44</v>
      </c>
      <c r="W19" s="2" t="s">
        <v>127</v>
      </c>
      <c r="X19" s="2" t="s">
        <v>109</v>
      </c>
      <c r="Y19" s="2" t="s">
        <v>110</v>
      </c>
      <c r="Z19" s="2"/>
      <c r="AA19" s="2"/>
    </row>
    <row r="20" spans="1:27" x14ac:dyDescent="0.15">
      <c r="A20" s="2" t="s">
        <v>100</v>
      </c>
      <c r="B20" s="2" t="s">
        <v>101</v>
      </c>
      <c r="C20" s="2" t="s">
        <v>121</v>
      </c>
      <c r="D20" s="2" t="s">
        <v>29</v>
      </c>
      <c r="E20" s="2" t="s">
        <v>118</v>
      </c>
      <c r="F20" s="2" t="s">
        <v>68</v>
      </c>
      <c r="G20" s="2" t="s">
        <v>32</v>
      </c>
      <c r="H20" s="2" t="s">
        <v>104</v>
      </c>
      <c r="I20" s="2" t="s">
        <v>128</v>
      </c>
      <c r="J20" s="2" t="s">
        <v>106</v>
      </c>
      <c r="K20" s="2" t="s">
        <v>36</v>
      </c>
      <c r="L20" s="2">
        <v>3</v>
      </c>
      <c r="M20" s="2" t="s">
        <v>126</v>
      </c>
      <c r="N20" s="2" t="s">
        <v>38</v>
      </c>
      <c r="O20" s="2" t="s">
        <v>39</v>
      </c>
      <c r="P20" s="2" t="s">
        <v>72</v>
      </c>
      <c r="Q20" s="2" t="s">
        <v>41</v>
      </c>
      <c r="R20" s="2" t="s">
        <v>41</v>
      </c>
      <c r="S20" s="2" t="s">
        <v>42</v>
      </c>
      <c r="T20" s="2" t="s">
        <v>43</v>
      </c>
      <c r="U20" s="2" t="s">
        <v>44</v>
      </c>
      <c r="V20" s="2" t="s">
        <v>44</v>
      </c>
      <c r="W20" s="2" t="s">
        <v>129</v>
      </c>
      <c r="X20" s="2" t="s">
        <v>109</v>
      </c>
      <c r="Y20" s="2" t="s">
        <v>110</v>
      </c>
      <c r="Z20" s="2"/>
      <c r="AA20" s="2"/>
    </row>
    <row r="21" spans="1:27" x14ac:dyDescent="0.15">
      <c r="A21" s="2" t="s">
        <v>100</v>
      </c>
      <c r="B21" s="2" t="s">
        <v>101</v>
      </c>
      <c r="C21" s="2" t="s">
        <v>130</v>
      </c>
      <c r="D21" s="2" t="s">
        <v>29</v>
      </c>
      <c r="E21" s="2" t="s">
        <v>103</v>
      </c>
      <c r="F21" s="2" t="s">
        <v>68</v>
      </c>
      <c r="G21" s="2" t="s">
        <v>32</v>
      </c>
      <c r="H21" s="2" t="s">
        <v>104</v>
      </c>
      <c r="I21" s="2" t="s">
        <v>131</v>
      </c>
      <c r="J21" s="2" t="s">
        <v>106</v>
      </c>
      <c r="K21" s="2" t="s">
        <v>36</v>
      </c>
      <c r="L21" s="2">
        <v>2</v>
      </c>
      <c r="M21" s="2" t="s">
        <v>132</v>
      </c>
      <c r="N21" s="2" t="s">
        <v>38</v>
      </c>
      <c r="O21" s="2" t="s">
        <v>39</v>
      </c>
      <c r="P21" s="2" t="s">
        <v>72</v>
      </c>
      <c r="Q21" s="2" t="s">
        <v>133</v>
      </c>
      <c r="R21" s="2" t="s">
        <v>134</v>
      </c>
      <c r="S21" s="2" t="s">
        <v>42</v>
      </c>
      <c r="T21" s="2" t="s">
        <v>43</v>
      </c>
      <c r="U21" s="2" t="s">
        <v>44</v>
      </c>
      <c r="V21" s="2" t="s">
        <v>44</v>
      </c>
      <c r="W21" s="2" t="s">
        <v>135</v>
      </c>
      <c r="X21" s="2" t="s">
        <v>109</v>
      </c>
      <c r="Y21" s="2" t="s">
        <v>110</v>
      </c>
      <c r="Z21" s="2"/>
      <c r="AA21" s="2"/>
    </row>
    <row r="22" spans="1:27" x14ac:dyDescent="0.15">
      <c r="A22" s="2" t="s">
        <v>100</v>
      </c>
      <c r="B22" s="2" t="s">
        <v>101</v>
      </c>
      <c r="C22" s="2" t="s">
        <v>130</v>
      </c>
      <c r="D22" s="2" t="s">
        <v>29</v>
      </c>
      <c r="E22" s="2" t="s">
        <v>111</v>
      </c>
      <c r="F22" s="2" t="s">
        <v>68</v>
      </c>
      <c r="G22" s="2" t="s">
        <v>32</v>
      </c>
      <c r="H22" s="2" t="s">
        <v>104</v>
      </c>
      <c r="I22" s="2" t="s">
        <v>136</v>
      </c>
      <c r="J22" s="2" t="s">
        <v>106</v>
      </c>
      <c r="K22" s="2" t="s">
        <v>36</v>
      </c>
      <c r="L22" s="2">
        <v>2</v>
      </c>
      <c r="M22" s="2" t="s">
        <v>137</v>
      </c>
      <c r="N22" s="2" t="s">
        <v>38</v>
      </c>
      <c r="O22" s="2" t="s">
        <v>39</v>
      </c>
      <c r="P22" s="2" t="s">
        <v>72</v>
      </c>
      <c r="Q22" s="2" t="s">
        <v>41</v>
      </c>
      <c r="R22" s="2" t="s">
        <v>41</v>
      </c>
      <c r="S22" s="2" t="s">
        <v>42</v>
      </c>
      <c r="T22" s="2" t="s">
        <v>43</v>
      </c>
      <c r="U22" s="2" t="s">
        <v>44</v>
      </c>
      <c r="V22" s="2" t="s">
        <v>44</v>
      </c>
      <c r="W22" s="2" t="s">
        <v>108</v>
      </c>
      <c r="X22" s="2" t="s">
        <v>109</v>
      </c>
      <c r="Y22" s="2" t="s">
        <v>110</v>
      </c>
      <c r="Z22" s="2"/>
      <c r="AA22" s="2"/>
    </row>
    <row r="23" spans="1:27" x14ac:dyDescent="0.15">
      <c r="A23" s="2" t="s">
        <v>100</v>
      </c>
      <c r="B23" s="2" t="s">
        <v>101</v>
      </c>
      <c r="C23" s="2" t="s">
        <v>130</v>
      </c>
      <c r="D23" s="2" t="s">
        <v>29</v>
      </c>
      <c r="E23" s="2" t="s">
        <v>114</v>
      </c>
      <c r="F23" s="2" t="s">
        <v>68</v>
      </c>
      <c r="G23" s="2" t="s">
        <v>32</v>
      </c>
      <c r="H23" s="2" t="s">
        <v>104</v>
      </c>
      <c r="I23" s="2" t="s">
        <v>138</v>
      </c>
      <c r="J23" s="2" t="s">
        <v>106</v>
      </c>
      <c r="K23" s="2" t="s">
        <v>36</v>
      </c>
      <c r="L23" s="2">
        <v>2</v>
      </c>
      <c r="M23" s="2" t="s">
        <v>137</v>
      </c>
      <c r="N23" s="2" t="s">
        <v>38</v>
      </c>
      <c r="O23" s="2" t="s">
        <v>39</v>
      </c>
      <c r="P23" s="2" t="s">
        <v>72</v>
      </c>
      <c r="Q23" s="2" t="s">
        <v>41</v>
      </c>
      <c r="R23" s="2" t="s">
        <v>41</v>
      </c>
      <c r="S23" s="2" t="s">
        <v>42</v>
      </c>
      <c r="T23" s="2" t="s">
        <v>43</v>
      </c>
      <c r="U23" s="2" t="s">
        <v>44</v>
      </c>
      <c r="V23" s="2" t="s">
        <v>44</v>
      </c>
      <c r="W23" s="2" t="s">
        <v>113</v>
      </c>
      <c r="X23" s="2" t="s">
        <v>109</v>
      </c>
      <c r="Y23" s="2" t="s">
        <v>110</v>
      </c>
      <c r="Z23" s="2"/>
      <c r="AA23" s="2"/>
    </row>
    <row r="24" spans="1:27" x14ac:dyDescent="0.15">
      <c r="A24" s="2" t="s">
        <v>139</v>
      </c>
      <c r="B24" s="2" t="s">
        <v>140</v>
      </c>
      <c r="C24" s="2" t="s">
        <v>140</v>
      </c>
      <c r="D24" s="2" t="s">
        <v>141</v>
      </c>
      <c r="E24" s="2" t="s">
        <v>142</v>
      </c>
      <c r="F24" s="2" t="s">
        <v>68</v>
      </c>
      <c r="G24" s="2" t="s">
        <v>32</v>
      </c>
      <c r="H24" s="2" t="s">
        <v>143</v>
      </c>
      <c r="I24" s="2" t="s">
        <v>144</v>
      </c>
      <c r="J24" s="2" t="s">
        <v>35</v>
      </c>
      <c r="K24" s="2" t="s">
        <v>84</v>
      </c>
      <c r="L24" s="2">
        <v>1</v>
      </c>
      <c r="M24" s="2" t="s">
        <v>145</v>
      </c>
      <c r="N24" s="2" t="s">
        <v>92</v>
      </c>
      <c r="O24" s="2" t="s">
        <v>93</v>
      </c>
      <c r="P24" s="2" t="s">
        <v>72</v>
      </c>
      <c r="Q24" s="2" t="s">
        <v>41</v>
      </c>
      <c r="R24" s="2" t="s">
        <v>41</v>
      </c>
      <c r="S24" s="2" t="s">
        <v>42</v>
      </c>
      <c r="T24" s="2" t="s">
        <v>43</v>
      </c>
      <c r="U24" s="2" t="s">
        <v>44</v>
      </c>
      <c r="V24" s="2" t="s">
        <v>44</v>
      </c>
      <c r="W24" s="2" t="s">
        <v>146</v>
      </c>
      <c r="X24" s="2" t="s">
        <v>147</v>
      </c>
      <c r="Y24" s="2" t="s">
        <v>148</v>
      </c>
      <c r="Z24" s="2" t="s">
        <v>149</v>
      </c>
      <c r="AA24" s="2" t="s">
        <v>150</v>
      </c>
    </row>
    <row r="25" spans="1:27" x14ac:dyDescent="0.15">
      <c r="A25" s="2" t="s">
        <v>139</v>
      </c>
      <c r="B25" s="2" t="s">
        <v>140</v>
      </c>
      <c r="C25" s="2" t="s">
        <v>140</v>
      </c>
      <c r="D25" s="2" t="s">
        <v>141</v>
      </c>
      <c r="E25" s="2" t="s">
        <v>151</v>
      </c>
      <c r="F25" s="2" t="s">
        <v>68</v>
      </c>
      <c r="G25" s="2" t="s">
        <v>32</v>
      </c>
      <c r="H25" s="2" t="s">
        <v>143</v>
      </c>
      <c r="I25" s="2" t="s">
        <v>152</v>
      </c>
      <c r="J25" s="2" t="s">
        <v>106</v>
      </c>
      <c r="K25" s="2" t="s">
        <v>84</v>
      </c>
      <c r="L25" s="2">
        <v>1</v>
      </c>
      <c r="M25" s="2" t="s">
        <v>153</v>
      </c>
      <c r="N25" s="2" t="s">
        <v>92</v>
      </c>
      <c r="O25" s="2" t="s">
        <v>93</v>
      </c>
      <c r="P25" s="2" t="s">
        <v>72</v>
      </c>
      <c r="Q25" s="2" t="s">
        <v>41</v>
      </c>
      <c r="R25" s="2" t="s">
        <v>41</v>
      </c>
      <c r="S25" s="2" t="s">
        <v>42</v>
      </c>
      <c r="T25" s="2" t="s">
        <v>43</v>
      </c>
      <c r="U25" s="2" t="s">
        <v>73</v>
      </c>
      <c r="V25" s="2" t="s">
        <v>73</v>
      </c>
      <c r="W25" s="2" t="s">
        <v>146</v>
      </c>
      <c r="X25" s="2" t="s">
        <v>147</v>
      </c>
      <c r="Y25" s="2" t="s">
        <v>148</v>
      </c>
      <c r="Z25" s="2" t="s">
        <v>149</v>
      </c>
      <c r="AA25" s="2" t="s">
        <v>150</v>
      </c>
    </row>
  </sheetData>
  <phoneticPr fontId="2" type="noConversion"/>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55"/>
  <sheetViews>
    <sheetView topLeftCell="A30" workbookViewId="0">
      <selection activeCell="A56" sqref="A56"/>
    </sheetView>
  </sheetViews>
  <sheetFormatPr defaultColWidth="9" defaultRowHeight="13.5" x14ac:dyDescent="0.15"/>
  <sheetData>
    <row r="1" spans="1:27" ht="18.75" x14ac:dyDescent="0.15">
      <c r="A1" s="4" t="s">
        <v>345</v>
      </c>
    </row>
    <row r="2" spans="1:27" ht="54" x14ac:dyDescent="0.15">
      <c r="A2" s="6" t="s">
        <v>0</v>
      </c>
      <c r="B2" s="6" t="s">
        <v>1</v>
      </c>
      <c r="C2" s="6" t="s">
        <v>2</v>
      </c>
      <c r="D2" s="6" t="s">
        <v>3</v>
      </c>
      <c r="E2" s="6" t="s">
        <v>4</v>
      </c>
      <c r="F2" s="6" t="s">
        <v>5</v>
      </c>
      <c r="G2" s="6" t="s">
        <v>6</v>
      </c>
      <c r="H2" s="6" t="s">
        <v>7</v>
      </c>
      <c r="I2" s="6" t="s">
        <v>8</v>
      </c>
      <c r="J2" s="6" t="s">
        <v>9</v>
      </c>
      <c r="K2" s="6" t="s">
        <v>10</v>
      </c>
      <c r="L2" s="6" t="s">
        <v>11</v>
      </c>
      <c r="M2" s="6" t="s">
        <v>12</v>
      </c>
      <c r="N2" s="6" t="s">
        <v>13</v>
      </c>
      <c r="O2" s="6" t="s">
        <v>14</v>
      </c>
      <c r="P2" s="6" t="s">
        <v>15</v>
      </c>
      <c r="Q2" s="6" t="s">
        <v>16</v>
      </c>
      <c r="R2" s="6" t="s">
        <v>17</v>
      </c>
      <c r="S2" s="6" t="s">
        <v>18</v>
      </c>
      <c r="T2" s="6" t="s">
        <v>19</v>
      </c>
      <c r="U2" s="6" t="s">
        <v>20</v>
      </c>
      <c r="V2" s="6" t="s">
        <v>21</v>
      </c>
      <c r="W2" s="6" t="s">
        <v>22</v>
      </c>
      <c r="X2" s="6" t="s">
        <v>23</v>
      </c>
      <c r="Y2" s="6" t="s">
        <v>24</v>
      </c>
      <c r="Z2" s="6" t="s">
        <v>25</v>
      </c>
      <c r="AA2" s="6" t="s">
        <v>26</v>
      </c>
    </row>
    <row r="3" spans="1:27" x14ac:dyDescent="0.15">
      <c r="A3" s="2" t="s">
        <v>27</v>
      </c>
      <c r="B3" s="2" t="s">
        <v>28</v>
      </c>
      <c r="C3" s="2" t="s">
        <v>28</v>
      </c>
      <c r="D3" s="2" t="s">
        <v>29</v>
      </c>
      <c r="E3" s="2" t="s">
        <v>156</v>
      </c>
      <c r="F3" s="2" t="s">
        <v>31</v>
      </c>
      <c r="G3" s="2" t="s">
        <v>32</v>
      </c>
      <c r="H3" s="2" t="s">
        <v>33</v>
      </c>
      <c r="I3" s="2" t="s">
        <v>157</v>
      </c>
      <c r="J3" s="2" t="s">
        <v>35</v>
      </c>
      <c r="K3" s="2" t="s">
        <v>36</v>
      </c>
      <c r="L3" s="2">
        <v>8</v>
      </c>
      <c r="M3" s="2" t="s">
        <v>37</v>
      </c>
      <c r="N3" s="2" t="s">
        <v>38</v>
      </c>
      <c r="O3" s="2" t="s">
        <v>39</v>
      </c>
      <c r="P3" s="2" t="s">
        <v>40</v>
      </c>
      <c r="Q3" s="2" t="s">
        <v>41</v>
      </c>
      <c r="R3" s="2" t="s">
        <v>41</v>
      </c>
      <c r="S3" s="2" t="s">
        <v>42</v>
      </c>
      <c r="T3" s="2" t="s">
        <v>43</v>
      </c>
      <c r="U3" s="2" t="s">
        <v>158</v>
      </c>
      <c r="V3" s="2" t="s">
        <v>159</v>
      </c>
      <c r="W3" s="2" t="s">
        <v>46</v>
      </c>
      <c r="X3" s="2" t="s">
        <v>47</v>
      </c>
      <c r="Y3" s="2" t="s">
        <v>48</v>
      </c>
      <c r="Z3" s="2"/>
      <c r="AA3" s="2"/>
    </row>
    <row r="4" spans="1:27" x14ac:dyDescent="0.15">
      <c r="A4" s="2" t="s">
        <v>27</v>
      </c>
      <c r="B4" s="2" t="s">
        <v>28</v>
      </c>
      <c r="C4" s="2" t="s">
        <v>28</v>
      </c>
      <c r="D4" s="2" t="s">
        <v>29</v>
      </c>
      <c r="E4" s="2" t="s">
        <v>156</v>
      </c>
      <c r="F4" s="2" t="s">
        <v>31</v>
      </c>
      <c r="G4" s="2" t="s">
        <v>32</v>
      </c>
      <c r="H4" s="2" t="s">
        <v>61</v>
      </c>
      <c r="I4" s="2" t="s">
        <v>160</v>
      </c>
      <c r="J4" s="2" t="s">
        <v>35</v>
      </c>
      <c r="K4" s="2" t="s">
        <v>36</v>
      </c>
      <c r="L4" s="2">
        <v>4</v>
      </c>
      <c r="M4" s="2" t="s">
        <v>161</v>
      </c>
      <c r="N4" s="2" t="s">
        <v>38</v>
      </c>
      <c r="O4" s="2" t="s">
        <v>39</v>
      </c>
      <c r="P4" s="2" t="s">
        <v>40</v>
      </c>
      <c r="Q4" s="2" t="s">
        <v>41</v>
      </c>
      <c r="R4" s="2" t="s">
        <v>41</v>
      </c>
      <c r="S4" s="2" t="s">
        <v>42</v>
      </c>
      <c r="T4" s="2" t="s">
        <v>43</v>
      </c>
      <c r="U4" s="2" t="s">
        <v>158</v>
      </c>
      <c r="V4" s="2" t="s">
        <v>159</v>
      </c>
      <c r="W4" s="2" t="s">
        <v>46</v>
      </c>
      <c r="X4" s="2" t="s">
        <v>47</v>
      </c>
      <c r="Y4" s="2" t="s">
        <v>48</v>
      </c>
      <c r="Z4" s="2"/>
      <c r="AA4" s="2"/>
    </row>
    <row r="5" spans="1:27" x14ac:dyDescent="0.15">
      <c r="A5" s="2" t="s">
        <v>27</v>
      </c>
      <c r="B5" s="2" t="s">
        <v>28</v>
      </c>
      <c r="C5" s="2" t="s">
        <v>28</v>
      </c>
      <c r="D5" s="2" t="s">
        <v>29</v>
      </c>
      <c r="E5" s="2" t="s">
        <v>156</v>
      </c>
      <c r="F5" s="2" t="s">
        <v>31</v>
      </c>
      <c r="G5" s="2" t="s">
        <v>32</v>
      </c>
      <c r="H5" s="2" t="s">
        <v>49</v>
      </c>
      <c r="I5" s="2" t="s">
        <v>162</v>
      </c>
      <c r="J5" s="2" t="s">
        <v>35</v>
      </c>
      <c r="K5" s="2" t="s">
        <v>36</v>
      </c>
      <c r="L5" s="2">
        <v>8</v>
      </c>
      <c r="M5" s="2" t="s">
        <v>163</v>
      </c>
      <c r="N5" s="2" t="s">
        <v>38</v>
      </c>
      <c r="O5" s="2" t="s">
        <v>39</v>
      </c>
      <c r="P5" s="2" t="s">
        <v>40</v>
      </c>
      <c r="Q5" s="2" t="s">
        <v>41</v>
      </c>
      <c r="R5" s="2" t="s">
        <v>41</v>
      </c>
      <c r="S5" s="2" t="s">
        <v>42</v>
      </c>
      <c r="T5" s="2" t="s">
        <v>43</v>
      </c>
      <c r="U5" s="2" t="s">
        <v>158</v>
      </c>
      <c r="V5" s="2" t="s">
        <v>159</v>
      </c>
      <c r="W5" s="2" t="s">
        <v>46</v>
      </c>
      <c r="X5" s="2" t="s">
        <v>47</v>
      </c>
      <c r="Y5" s="2" t="s">
        <v>48</v>
      </c>
      <c r="Z5" s="2"/>
      <c r="AA5" s="2"/>
    </row>
    <row r="6" spans="1:27" x14ac:dyDescent="0.15">
      <c r="A6" s="2" t="s">
        <v>27</v>
      </c>
      <c r="B6" s="2" t="s">
        <v>28</v>
      </c>
      <c r="C6" s="2" t="s">
        <v>28</v>
      </c>
      <c r="D6" s="2" t="s">
        <v>29</v>
      </c>
      <c r="E6" s="2" t="s">
        <v>156</v>
      </c>
      <c r="F6" s="2" t="s">
        <v>31</v>
      </c>
      <c r="G6" s="2" t="s">
        <v>32</v>
      </c>
      <c r="H6" s="2" t="s">
        <v>49</v>
      </c>
      <c r="I6" s="2" t="s">
        <v>164</v>
      </c>
      <c r="J6" s="2" t="s">
        <v>35</v>
      </c>
      <c r="K6" s="2" t="s">
        <v>36</v>
      </c>
      <c r="L6" s="2">
        <v>2</v>
      </c>
      <c r="M6" s="2" t="s">
        <v>165</v>
      </c>
      <c r="N6" s="2" t="s">
        <v>38</v>
      </c>
      <c r="O6" s="2" t="s">
        <v>39</v>
      </c>
      <c r="P6" s="2" t="s">
        <v>40</v>
      </c>
      <c r="Q6" s="2" t="s">
        <v>41</v>
      </c>
      <c r="R6" s="2" t="s">
        <v>41</v>
      </c>
      <c r="S6" s="2" t="s">
        <v>42</v>
      </c>
      <c r="T6" s="2" t="s">
        <v>43</v>
      </c>
      <c r="U6" s="2" t="s">
        <v>158</v>
      </c>
      <c r="V6" s="2" t="s">
        <v>159</v>
      </c>
      <c r="W6" s="2" t="s">
        <v>46</v>
      </c>
      <c r="X6" s="2" t="s">
        <v>47</v>
      </c>
      <c r="Y6" s="2" t="s">
        <v>48</v>
      </c>
      <c r="Z6" s="2"/>
      <c r="AA6" s="2"/>
    </row>
    <row r="7" spans="1:27" x14ac:dyDescent="0.15">
      <c r="A7" s="2" t="s">
        <v>27</v>
      </c>
      <c r="B7" s="2" t="s">
        <v>28</v>
      </c>
      <c r="C7" s="2" t="s">
        <v>28</v>
      </c>
      <c r="D7" s="2" t="s">
        <v>29</v>
      </c>
      <c r="E7" s="2" t="s">
        <v>156</v>
      </c>
      <c r="F7" s="2" t="s">
        <v>31</v>
      </c>
      <c r="G7" s="2" t="s">
        <v>32</v>
      </c>
      <c r="H7" s="2" t="s">
        <v>33</v>
      </c>
      <c r="I7" s="2" t="s">
        <v>166</v>
      </c>
      <c r="J7" s="2" t="s">
        <v>35</v>
      </c>
      <c r="K7" s="2" t="s">
        <v>36</v>
      </c>
      <c r="L7" s="2">
        <v>2</v>
      </c>
      <c r="M7" s="2" t="s">
        <v>53</v>
      </c>
      <c r="N7" s="2" t="s">
        <v>38</v>
      </c>
      <c r="O7" s="2" t="s">
        <v>39</v>
      </c>
      <c r="P7" s="2" t="s">
        <v>40</v>
      </c>
      <c r="Q7" s="2" t="s">
        <v>54</v>
      </c>
      <c r="R7" s="2" t="s">
        <v>55</v>
      </c>
      <c r="S7" s="2" t="s">
        <v>42</v>
      </c>
      <c r="T7" s="2" t="s">
        <v>43</v>
      </c>
      <c r="U7" s="2" t="s">
        <v>158</v>
      </c>
      <c r="V7" s="2" t="s">
        <v>159</v>
      </c>
      <c r="W7" s="2" t="s">
        <v>56</v>
      </c>
      <c r="X7" s="2" t="s">
        <v>47</v>
      </c>
      <c r="Y7" s="2" t="s">
        <v>48</v>
      </c>
      <c r="Z7" s="2"/>
      <c r="AA7" s="2"/>
    </row>
    <row r="8" spans="1:27" x14ac:dyDescent="0.15">
      <c r="A8" s="2" t="s">
        <v>27</v>
      </c>
      <c r="B8" s="2" t="s">
        <v>28</v>
      </c>
      <c r="C8" s="2" t="s">
        <v>28</v>
      </c>
      <c r="D8" s="2" t="s">
        <v>29</v>
      </c>
      <c r="E8" s="2" t="s">
        <v>156</v>
      </c>
      <c r="F8" s="2" t="s">
        <v>31</v>
      </c>
      <c r="G8" s="2" t="s">
        <v>32</v>
      </c>
      <c r="H8" s="2" t="s">
        <v>33</v>
      </c>
      <c r="I8" s="2" t="s">
        <v>167</v>
      </c>
      <c r="J8" s="2" t="s">
        <v>35</v>
      </c>
      <c r="K8" s="2" t="s">
        <v>36</v>
      </c>
      <c r="L8" s="2">
        <v>5</v>
      </c>
      <c r="M8" s="2" t="s">
        <v>53</v>
      </c>
      <c r="N8" s="2" t="s">
        <v>38</v>
      </c>
      <c r="O8" s="2" t="s">
        <v>39</v>
      </c>
      <c r="P8" s="2" t="s">
        <v>40</v>
      </c>
      <c r="Q8" s="2" t="s">
        <v>54</v>
      </c>
      <c r="R8" s="2" t="s">
        <v>55</v>
      </c>
      <c r="S8" s="2" t="s">
        <v>42</v>
      </c>
      <c r="T8" s="2" t="s">
        <v>43</v>
      </c>
      <c r="U8" s="2" t="s">
        <v>158</v>
      </c>
      <c r="V8" s="2" t="s">
        <v>159</v>
      </c>
      <c r="W8" s="2" t="s">
        <v>168</v>
      </c>
      <c r="X8" s="2" t="s">
        <v>47</v>
      </c>
      <c r="Y8" s="2" t="s">
        <v>48</v>
      </c>
      <c r="Z8" s="2"/>
      <c r="AA8" s="2"/>
    </row>
    <row r="9" spans="1:27" x14ac:dyDescent="0.15">
      <c r="A9" s="2" t="s">
        <v>27</v>
      </c>
      <c r="B9" s="2" t="s">
        <v>28</v>
      </c>
      <c r="C9" s="2" t="s">
        <v>28</v>
      </c>
      <c r="D9" s="2" t="s">
        <v>29</v>
      </c>
      <c r="E9" s="2" t="s">
        <v>156</v>
      </c>
      <c r="F9" s="2" t="s">
        <v>31</v>
      </c>
      <c r="G9" s="2" t="s">
        <v>32</v>
      </c>
      <c r="H9" s="2" t="s">
        <v>33</v>
      </c>
      <c r="I9" s="2" t="s">
        <v>169</v>
      </c>
      <c r="J9" s="2" t="s">
        <v>35</v>
      </c>
      <c r="K9" s="2" t="s">
        <v>36</v>
      </c>
      <c r="L9" s="2">
        <v>2</v>
      </c>
      <c r="M9" s="2" t="s">
        <v>37</v>
      </c>
      <c r="N9" s="2" t="s">
        <v>38</v>
      </c>
      <c r="O9" s="2" t="s">
        <v>39</v>
      </c>
      <c r="P9" s="2" t="s">
        <v>40</v>
      </c>
      <c r="Q9" s="2" t="s">
        <v>41</v>
      </c>
      <c r="R9" s="2" t="s">
        <v>41</v>
      </c>
      <c r="S9" s="2" t="s">
        <v>42</v>
      </c>
      <c r="T9" s="2" t="s">
        <v>43</v>
      </c>
      <c r="U9" s="2" t="s">
        <v>158</v>
      </c>
      <c r="V9" s="2" t="s">
        <v>159</v>
      </c>
      <c r="W9" s="2" t="s">
        <v>60</v>
      </c>
      <c r="X9" s="2" t="s">
        <v>47</v>
      </c>
      <c r="Y9" s="2" t="s">
        <v>48</v>
      </c>
      <c r="Z9" s="2"/>
      <c r="AA9" s="2"/>
    </row>
    <row r="10" spans="1:27" x14ac:dyDescent="0.15">
      <c r="A10" s="2" t="s">
        <v>170</v>
      </c>
      <c r="B10" s="2" t="s">
        <v>171</v>
      </c>
      <c r="C10" s="2" t="s">
        <v>171</v>
      </c>
      <c r="D10" s="2" t="s">
        <v>29</v>
      </c>
      <c r="E10" s="2" t="s">
        <v>172</v>
      </c>
      <c r="F10" s="2" t="s">
        <v>31</v>
      </c>
      <c r="G10" s="2" t="s">
        <v>32</v>
      </c>
      <c r="H10" s="2" t="s">
        <v>173</v>
      </c>
      <c r="I10" s="2" t="s">
        <v>174</v>
      </c>
      <c r="J10" s="2" t="s">
        <v>35</v>
      </c>
      <c r="K10" s="2" t="s">
        <v>36</v>
      </c>
      <c r="L10" s="2">
        <v>2</v>
      </c>
      <c r="M10" s="2" t="s">
        <v>175</v>
      </c>
      <c r="N10" s="2" t="s">
        <v>38</v>
      </c>
      <c r="O10" s="2" t="s">
        <v>39</v>
      </c>
      <c r="P10" s="2" t="s">
        <v>40</v>
      </c>
      <c r="Q10" s="2" t="s">
        <v>41</v>
      </c>
      <c r="R10" s="2" t="s">
        <v>41</v>
      </c>
      <c r="S10" s="2" t="s">
        <v>42</v>
      </c>
      <c r="T10" s="2" t="s">
        <v>43</v>
      </c>
      <c r="U10" s="2" t="s">
        <v>158</v>
      </c>
      <c r="V10" s="2" t="s">
        <v>176</v>
      </c>
      <c r="W10" s="2" t="s">
        <v>177</v>
      </c>
      <c r="X10" s="2" t="s">
        <v>178</v>
      </c>
      <c r="Y10" s="2" t="s">
        <v>179</v>
      </c>
      <c r="Z10" s="2" t="s">
        <v>180</v>
      </c>
      <c r="AA10" s="2"/>
    </row>
    <row r="11" spans="1:27" x14ac:dyDescent="0.15">
      <c r="A11" s="2" t="s">
        <v>64</v>
      </c>
      <c r="B11" s="2" t="s">
        <v>65</v>
      </c>
      <c r="C11" s="2" t="s">
        <v>181</v>
      </c>
      <c r="D11" s="2" t="s">
        <v>29</v>
      </c>
      <c r="E11" s="2" t="s">
        <v>182</v>
      </c>
      <c r="F11" s="2" t="s">
        <v>68</v>
      </c>
      <c r="G11" s="2" t="s">
        <v>32</v>
      </c>
      <c r="H11" s="2" t="s">
        <v>183</v>
      </c>
      <c r="I11" s="2" t="s">
        <v>184</v>
      </c>
      <c r="J11" s="2" t="s">
        <v>35</v>
      </c>
      <c r="K11" s="2" t="s">
        <v>36</v>
      </c>
      <c r="L11" s="2">
        <v>1</v>
      </c>
      <c r="M11" s="2" t="s">
        <v>185</v>
      </c>
      <c r="N11" s="2" t="s">
        <v>38</v>
      </c>
      <c r="O11" s="2" t="s">
        <v>39</v>
      </c>
      <c r="P11" s="2" t="s">
        <v>186</v>
      </c>
      <c r="Q11" s="2" t="s">
        <v>133</v>
      </c>
      <c r="R11" s="2" t="s">
        <v>134</v>
      </c>
      <c r="S11" s="2" t="s">
        <v>42</v>
      </c>
      <c r="T11" s="2" t="s">
        <v>43</v>
      </c>
      <c r="U11" s="2" t="s">
        <v>158</v>
      </c>
      <c r="V11" s="2" t="s">
        <v>187</v>
      </c>
      <c r="W11" s="2" t="s">
        <v>188</v>
      </c>
      <c r="X11" s="2" t="s">
        <v>76</v>
      </c>
      <c r="Y11" s="2" t="s">
        <v>77</v>
      </c>
      <c r="Z11" s="2"/>
      <c r="AA11" s="2"/>
    </row>
    <row r="12" spans="1:27" x14ac:dyDescent="0.15">
      <c r="A12" s="2" t="s">
        <v>64</v>
      </c>
      <c r="B12" s="2" t="s">
        <v>65</v>
      </c>
      <c r="C12" s="2" t="s">
        <v>181</v>
      </c>
      <c r="D12" s="2" t="s">
        <v>29</v>
      </c>
      <c r="E12" s="2" t="s">
        <v>189</v>
      </c>
      <c r="F12" s="2" t="s">
        <v>68</v>
      </c>
      <c r="G12" s="2" t="s">
        <v>32</v>
      </c>
      <c r="H12" s="2" t="s">
        <v>190</v>
      </c>
      <c r="I12" s="2" t="s">
        <v>191</v>
      </c>
      <c r="J12" s="2" t="s">
        <v>35</v>
      </c>
      <c r="K12" s="2" t="s">
        <v>36</v>
      </c>
      <c r="L12" s="2">
        <v>1</v>
      </c>
      <c r="M12" s="2" t="s">
        <v>192</v>
      </c>
      <c r="N12" s="2" t="s">
        <v>38</v>
      </c>
      <c r="O12" s="2" t="s">
        <v>39</v>
      </c>
      <c r="P12" s="2" t="s">
        <v>72</v>
      </c>
      <c r="Q12" s="2" t="s">
        <v>41</v>
      </c>
      <c r="R12" s="2" t="s">
        <v>41</v>
      </c>
      <c r="S12" s="2" t="s">
        <v>42</v>
      </c>
      <c r="T12" s="2" t="s">
        <v>43</v>
      </c>
      <c r="U12" s="2" t="s">
        <v>158</v>
      </c>
      <c r="V12" s="2" t="s">
        <v>187</v>
      </c>
      <c r="W12" s="2" t="s">
        <v>193</v>
      </c>
      <c r="X12" s="2" t="s">
        <v>76</v>
      </c>
      <c r="Y12" s="2" t="s">
        <v>77</v>
      </c>
      <c r="Z12" s="2"/>
      <c r="AA12" s="2"/>
    </row>
    <row r="13" spans="1:27" x14ac:dyDescent="0.15">
      <c r="A13" s="2" t="s">
        <v>64</v>
      </c>
      <c r="B13" s="2" t="s">
        <v>65</v>
      </c>
      <c r="C13" s="2" t="s">
        <v>181</v>
      </c>
      <c r="D13" s="2" t="s">
        <v>29</v>
      </c>
      <c r="E13" s="2" t="s">
        <v>194</v>
      </c>
      <c r="F13" s="2" t="s">
        <v>68</v>
      </c>
      <c r="G13" s="2" t="s">
        <v>32</v>
      </c>
      <c r="H13" s="2" t="s">
        <v>195</v>
      </c>
      <c r="I13" s="2" t="s">
        <v>196</v>
      </c>
      <c r="J13" s="2" t="s">
        <v>35</v>
      </c>
      <c r="K13" s="2" t="s">
        <v>36</v>
      </c>
      <c r="L13" s="2">
        <v>1</v>
      </c>
      <c r="M13" s="2" t="s">
        <v>197</v>
      </c>
      <c r="N13" s="2" t="s">
        <v>86</v>
      </c>
      <c r="O13" s="2" t="s">
        <v>39</v>
      </c>
      <c r="P13" s="2" t="s">
        <v>186</v>
      </c>
      <c r="Q13" s="2" t="s">
        <v>41</v>
      </c>
      <c r="R13" s="2" t="s">
        <v>41</v>
      </c>
      <c r="S13" s="2" t="s">
        <v>42</v>
      </c>
      <c r="T13" s="2" t="s">
        <v>43</v>
      </c>
      <c r="U13" s="2" t="s">
        <v>158</v>
      </c>
      <c r="V13" s="2" t="s">
        <v>187</v>
      </c>
      <c r="W13" s="2" t="s">
        <v>198</v>
      </c>
      <c r="X13" s="2" t="s">
        <v>76</v>
      </c>
      <c r="Y13" s="2" t="s">
        <v>77</v>
      </c>
      <c r="Z13" s="2"/>
      <c r="AA13" s="2"/>
    </row>
    <row r="14" spans="1:27" x14ac:dyDescent="0.15">
      <c r="A14" s="2" t="s">
        <v>64</v>
      </c>
      <c r="B14" s="2" t="s">
        <v>65</v>
      </c>
      <c r="C14" s="2" t="s">
        <v>181</v>
      </c>
      <c r="D14" s="2" t="s">
        <v>29</v>
      </c>
      <c r="E14" s="2" t="s">
        <v>199</v>
      </c>
      <c r="F14" s="2" t="s">
        <v>68</v>
      </c>
      <c r="G14" s="2" t="s">
        <v>32</v>
      </c>
      <c r="H14" s="2" t="s">
        <v>183</v>
      </c>
      <c r="I14" s="2" t="s">
        <v>200</v>
      </c>
      <c r="J14" s="2" t="s">
        <v>35</v>
      </c>
      <c r="K14" s="2" t="s">
        <v>36</v>
      </c>
      <c r="L14" s="2">
        <v>1</v>
      </c>
      <c r="M14" s="2" t="s">
        <v>201</v>
      </c>
      <c r="N14" s="2" t="s">
        <v>38</v>
      </c>
      <c r="O14" s="2" t="s">
        <v>39</v>
      </c>
      <c r="P14" s="2" t="s">
        <v>186</v>
      </c>
      <c r="Q14" s="2" t="s">
        <v>133</v>
      </c>
      <c r="R14" s="2" t="s">
        <v>134</v>
      </c>
      <c r="S14" s="2" t="s">
        <v>42</v>
      </c>
      <c r="T14" s="2" t="s">
        <v>43</v>
      </c>
      <c r="U14" s="2" t="s">
        <v>158</v>
      </c>
      <c r="V14" s="2" t="s">
        <v>187</v>
      </c>
      <c r="W14" s="2" t="s">
        <v>188</v>
      </c>
      <c r="X14" s="2" t="s">
        <v>76</v>
      </c>
      <c r="Y14" s="2" t="s">
        <v>77</v>
      </c>
      <c r="Z14" s="2"/>
      <c r="AA14" s="2"/>
    </row>
    <row r="15" spans="1:27" x14ac:dyDescent="0.15">
      <c r="A15" s="2" t="s">
        <v>64</v>
      </c>
      <c r="B15" s="2" t="s">
        <v>65</v>
      </c>
      <c r="C15" s="2" t="s">
        <v>181</v>
      </c>
      <c r="D15" s="2" t="s">
        <v>29</v>
      </c>
      <c r="E15" s="2" t="s">
        <v>202</v>
      </c>
      <c r="F15" s="2" t="s">
        <v>68</v>
      </c>
      <c r="G15" s="2" t="s">
        <v>32</v>
      </c>
      <c r="H15" s="2" t="s">
        <v>69</v>
      </c>
      <c r="I15" s="2" t="s">
        <v>203</v>
      </c>
      <c r="J15" s="2" t="s">
        <v>35</v>
      </c>
      <c r="K15" s="2" t="s">
        <v>36</v>
      </c>
      <c r="L15" s="2">
        <v>1</v>
      </c>
      <c r="M15" s="2" t="s">
        <v>204</v>
      </c>
      <c r="N15" s="2" t="s">
        <v>38</v>
      </c>
      <c r="O15" s="2" t="s">
        <v>39</v>
      </c>
      <c r="P15" s="2" t="s">
        <v>72</v>
      </c>
      <c r="Q15" s="2" t="s">
        <v>41</v>
      </c>
      <c r="R15" s="2" t="s">
        <v>41</v>
      </c>
      <c r="S15" s="2" t="s">
        <v>42</v>
      </c>
      <c r="T15" s="2" t="s">
        <v>43</v>
      </c>
      <c r="U15" s="2" t="s">
        <v>158</v>
      </c>
      <c r="V15" s="2" t="s">
        <v>187</v>
      </c>
      <c r="W15" s="2" t="s">
        <v>205</v>
      </c>
      <c r="X15" s="2" t="s">
        <v>76</v>
      </c>
      <c r="Y15" s="2" t="s">
        <v>77</v>
      </c>
      <c r="Z15" s="2"/>
      <c r="AA15" s="2"/>
    </row>
    <row r="16" spans="1:27" x14ac:dyDescent="0.15">
      <c r="A16" s="2" t="s">
        <v>64</v>
      </c>
      <c r="B16" s="2" t="s">
        <v>65</v>
      </c>
      <c r="C16" s="2" t="s">
        <v>181</v>
      </c>
      <c r="D16" s="2" t="s">
        <v>29</v>
      </c>
      <c r="E16" s="2" t="s">
        <v>206</v>
      </c>
      <c r="F16" s="2" t="s">
        <v>68</v>
      </c>
      <c r="G16" s="2" t="s">
        <v>32</v>
      </c>
      <c r="H16" s="2" t="s">
        <v>69</v>
      </c>
      <c r="I16" s="2" t="s">
        <v>207</v>
      </c>
      <c r="J16" s="2" t="s">
        <v>35</v>
      </c>
      <c r="K16" s="2" t="s">
        <v>36</v>
      </c>
      <c r="L16" s="2">
        <v>1</v>
      </c>
      <c r="M16" s="2" t="s">
        <v>208</v>
      </c>
      <c r="N16" s="2" t="s">
        <v>38</v>
      </c>
      <c r="O16" s="2" t="s">
        <v>39</v>
      </c>
      <c r="P16" s="2" t="s">
        <v>72</v>
      </c>
      <c r="Q16" s="2" t="s">
        <v>41</v>
      </c>
      <c r="R16" s="2" t="s">
        <v>41</v>
      </c>
      <c r="S16" s="2" t="s">
        <v>42</v>
      </c>
      <c r="T16" s="2" t="s">
        <v>43</v>
      </c>
      <c r="U16" s="2" t="s">
        <v>158</v>
      </c>
      <c r="V16" s="2" t="s">
        <v>187</v>
      </c>
      <c r="W16" s="2" t="s">
        <v>209</v>
      </c>
      <c r="X16" s="2" t="s">
        <v>76</v>
      </c>
      <c r="Y16" s="2" t="s">
        <v>77</v>
      </c>
      <c r="Z16" s="2"/>
      <c r="AA16" s="2"/>
    </row>
    <row r="17" spans="1:27" x14ac:dyDescent="0.15">
      <c r="A17" s="2" t="s">
        <v>64</v>
      </c>
      <c r="B17" s="2" t="s">
        <v>65</v>
      </c>
      <c r="C17" s="2" t="s">
        <v>181</v>
      </c>
      <c r="D17" s="2" t="s">
        <v>29</v>
      </c>
      <c r="E17" s="2" t="s">
        <v>210</v>
      </c>
      <c r="F17" s="2" t="s">
        <v>68</v>
      </c>
      <c r="G17" s="2" t="s">
        <v>32</v>
      </c>
      <c r="H17" s="2" t="s">
        <v>195</v>
      </c>
      <c r="I17" s="2" t="s">
        <v>211</v>
      </c>
      <c r="J17" s="2" t="s">
        <v>35</v>
      </c>
      <c r="K17" s="2" t="s">
        <v>36</v>
      </c>
      <c r="L17" s="2">
        <v>1</v>
      </c>
      <c r="M17" s="2" t="s">
        <v>212</v>
      </c>
      <c r="N17" s="2" t="s">
        <v>38</v>
      </c>
      <c r="O17" s="2" t="s">
        <v>39</v>
      </c>
      <c r="P17" s="2" t="s">
        <v>72</v>
      </c>
      <c r="Q17" s="2" t="s">
        <v>41</v>
      </c>
      <c r="R17" s="2" t="s">
        <v>41</v>
      </c>
      <c r="S17" s="2" t="s">
        <v>42</v>
      </c>
      <c r="T17" s="2" t="s">
        <v>43</v>
      </c>
      <c r="U17" s="2" t="s">
        <v>158</v>
      </c>
      <c r="V17" s="2" t="s">
        <v>187</v>
      </c>
      <c r="W17" s="2" t="s">
        <v>213</v>
      </c>
      <c r="X17" s="2" t="s">
        <v>76</v>
      </c>
      <c r="Y17" s="2" t="s">
        <v>77</v>
      </c>
      <c r="Z17" s="2"/>
      <c r="AA17" s="2"/>
    </row>
    <row r="18" spans="1:27" x14ac:dyDescent="0.15">
      <c r="A18" s="2" t="s">
        <v>64</v>
      </c>
      <c r="B18" s="2" t="s">
        <v>65</v>
      </c>
      <c r="C18" s="2" t="s">
        <v>181</v>
      </c>
      <c r="D18" s="2" t="s">
        <v>29</v>
      </c>
      <c r="E18" s="2" t="s">
        <v>214</v>
      </c>
      <c r="F18" s="2" t="s">
        <v>68</v>
      </c>
      <c r="G18" s="2" t="s">
        <v>32</v>
      </c>
      <c r="H18" s="2" t="s">
        <v>215</v>
      </c>
      <c r="I18" s="2" t="s">
        <v>216</v>
      </c>
      <c r="J18" s="2" t="s">
        <v>35</v>
      </c>
      <c r="K18" s="2" t="s">
        <v>36</v>
      </c>
      <c r="L18" s="2">
        <v>1</v>
      </c>
      <c r="M18" s="2" t="s">
        <v>217</v>
      </c>
      <c r="N18" s="2" t="s">
        <v>38</v>
      </c>
      <c r="O18" s="2" t="s">
        <v>39</v>
      </c>
      <c r="P18" s="2" t="s">
        <v>72</v>
      </c>
      <c r="Q18" s="2" t="s">
        <v>41</v>
      </c>
      <c r="R18" s="2" t="s">
        <v>41</v>
      </c>
      <c r="S18" s="2" t="s">
        <v>42</v>
      </c>
      <c r="T18" s="2" t="s">
        <v>43</v>
      </c>
      <c r="U18" s="2" t="s">
        <v>158</v>
      </c>
      <c r="V18" s="2" t="s">
        <v>187</v>
      </c>
      <c r="W18" s="2" t="s">
        <v>188</v>
      </c>
      <c r="X18" s="2" t="s">
        <v>76</v>
      </c>
      <c r="Y18" s="2" t="s">
        <v>77</v>
      </c>
      <c r="Z18" s="2"/>
      <c r="AA18" s="2"/>
    </row>
    <row r="19" spans="1:27" x14ac:dyDescent="0.15">
      <c r="A19" s="2" t="s">
        <v>64</v>
      </c>
      <c r="B19" s="2" t="s">
        <v>65</v>
      </c>
      <c r="C19" s="2" t="s">
        <v>181</v>
      </c>
      <c r="D19" s="2" t="s">
        <v>29</v>
      </c>
      <c r="E19" s="2" t="s">
        <v>218</v>
      </c>
      <c r="F19" s="2" t="s">
        <v>68</v>
      </c>
      <c r="G19" s="2" t="s">
        <v>32</v>
      </c>
      <c r="H19" s="2" t="s">
        <v>219</v>
      </c>
      <c r="I19" s="2" t="s">
        <v>220</v>
      </c>
      <c r="J19" s="2" t="s">
        <v>35</v>
      </c>
      <c r="K19" s="2" t="s">
        <v>36</v>
      </c>
      <c r="L19" s="2">
        <v>1</v>
      </c>
      <c r="M19" s="2" t="s">
        <v>221</v>
      </c>
      <c r="N19" s="2" t="s">
        <v>38</v>
      </c>
      <c r="O19" s="2" t="s">
        <v>39</v>
      </c>
      <c r="P19" s="2" t="s">
        <v>186</v>
      </c>
      <c r="Q19" s="2" t="s">
        <v>133</v>
      </c>
      <c r="R19" s="2" t="s">
        <v>41</v>
      </c>
      <c r="S19" s="2" t="s">
        <v>42</v>
      </c>
      <c r="T19" s="2" t="s">
        <v>43</v>
      </c>
      <c r="U19" s="2" t="s">
        <v>158</v>
      </c>
      <c r="V19" s="2" t="s">
        <v>187</v>
      </c>
      <c r="W19" s="2" t="s">
        <v>222</v>
      </c>
      <c r="X19" s="2" t="s">
        <v>76</v>
      </c>
      <c r="Y19" s="2" t="s">
        <v>77</v>
      </c>
      <c r="Z19" s="2"/>
      <c r="AA19" s="2"/>
    </row>
    <row r="20" spans="1:27" x14ac:dyDescent="0.15">
      <c r="A20" s="2" t="s">
        <v>64</v>
      </c>
      <c r="B20" s="2" t="s">
        <v>65</v>
      </c>
      <c r="C20" s="2" t="s">
        <v>181</v>
      </c>
      <c r="D20" s="2" t="s">
        <v>29</v>
      </c>
      <c r="E20" s="2" t="s">
        <v>223</v>
      </c>
      <c r="F20" s="2" t="s">
        <v>68</v>
      </c>
      <c r="G20" s="2" t="s">
        <v>32</v>
      </c>
      <c r="H20" s="2" t="s">
        <v>190</v>
      </c>
      <c r="I20" s="2" t="s">
        <v>224</v>
      </c>
      <c r="J20" s="2" t="s">
        <v>35</v>
      </c>
      <c r="K20" s="2" t="s">
        <v>36</v>
      </c>
      <c r="L20" s="2">
        <v>1</v>
      </c>
      <c r="M20" s="2" t="s">
        <v>225</v>
      </c>
      <c r="N20" s="2" t="s">
        <v>86</v>
      </c>
      <c r="O20" s="2" t="s">
        <v>39</v>
      </c>
      <c r="P20" s="2" t="s">
        <v>72</v>
      </c>
      <c r="Q20" s="2" t="s">
        <v>41</v>
      </c>
      <c r="R20" s="2" t="s">
        <v>41</v>
      </c>
      <c r="S20" s="2" t="s">
        <v>42</v>
      </c>
      <c r="T20" s="2" t="s">
        <v>43</v>
      </c>
      <c r="U20" s="2" t="s">
        <v>158</v>
      </c>
      <c r="V20" s="2" t="s">
        <v>187</v>
      </c>
      <c r="W20" s="2" t="s">
        <v>198</v>
      </c>
      <c r="X20" s="2" t="s">
        <v>76</v>
      </c>
      <c r="Y20" s="2" t="s">
        <v>77</v>
      </c>
      <c r="Z20" s="2"/>
      <c r="AA20" s="2"/>
    </row>
    <row r="21" spans="1:27" x14ac:dyDescent="0.15">
      <c r="A21" s="2" t="s">
        <v>64</v>
      </c>
      <c r="B21" s="2" t="s">
        <v>65</v>
      </c>
      <c r="C21" s="2" t="s">
        <v>181</v>
      </c>
      <c r="D21" s="2" t="s">
        <v>29</v>
      </c>
      <c r="E21" s="2" t="s">
        <v>226</v>
      </c>
      <c r="F21" s="2" t="s">
        <v>68</v>
      </c>
      <c r="G21" s="2" t="s">
        <v>32</v>
      </c>
      <c r="H21" s="2" t="s">
        <v>183</v>
      </c>
      <c r="I21" s="2" t="s">
        <v>227</v>
      </c>
      <c r="J21" s="2" t="s">
        <v>35</v>
      </c>
      <c r="K21" s="2" t="s">
        <v>36</v>
      </c>
      <c r="L21" s="2">
        <v>1</v>
      </c>
      <c r="M21" s="2" t="s">
        <v>228</v>
      </c>
      <c r="N21" s="2" t="s">
        <v>38</v>
      </c>
      <c r="O21" s="2" t="s">
        <v>39</v>
      </c>
      <c r="P21" s="2" t="s">
        <v>186</v>
      </c>
      <c r="Q21" s="2" t="s">
        <v>133</v>
      </c>
      <c r="R21" s="2" t="s">
        <v>134</v>
      </c>
      <c r="S21" s="2" t="s">
        <v>42</v>
      </c>
      <c r="T21" s="2" t="s">
        <v>43</v>
      </c>
      <c r="U21" s="2" t="s">
        <v>158</v>
      </c>
      <c r="V21" s="2" t="s">
        <v>187</v>
      </c>
      <c r="W21" s="2" t="s">
        <v>188</v>
      </c>
      <c r="X21" s="2" t="s">
        <v>76</v>
      </c>
      <c r="Y21" s="2" t="s">
        <v>77</v>
      </c>
      <c r="Z21" s="2"/>
      <c r="AA21" s="2"/>
    </row>
    <row r="22" spans="1:27" x14ac:dyDescent="0.15">
      <c r="A22" s="2" t="s">
        <v>64</v>
      </c>
      <c r="B22" s="2" t="s">
        <v>65</v>
      </c>
      <c r="C22" s="2" t="s">
        <v>181</v>
      </c>
      <c r="D22" s="2" t="s">
        <v>29</v>
      </c>
      <c r="E22" s="2" t="s">
        <v>229</v>
      </c>
      <c r="F22" s="2" t="s">
        <v>230</v>
      </c>
      <c r="G22" s="2" t="s">
        <v>32</v>
      </c>
      <c r="H22" s="2" t="s">
        <v>69</v>
      </c>
      <c r="I22" s="2" t="s">
        <v>231</v>
      </c>
      <c r="J22" s="2" t="s">
        <v>35</v>
      </c>
      <c r="K22" s="2" t="s">
        <v>36</v>
      </c>
      <c r="L22" s="2">
        <v>1</v>
      </c>
      <c r="M22" s="2" t="s">
        <v>204</v>
      </c>
      <c r="N22" s="2" t="s">
        <v>38</v>
      </c>
      <c r="O22" s="2" t="s">
        <v>232</v>
      </c>
      <c r="P22" s="2" t="s">
        <v>72</v>
      </c>
      <c r="Q22" s="2" t="s">
        <v>54</v>
      </c>
      <c r="R22" s="2" t="s">
        <v>41</v>
      </c>
      <c r="S22" s="2" t="s">
        <v>42</v>
      </c>
      <c r="T22" s="2" t="s">
        <v>43</v>
      </c>
      <c r="U22" s="2" t="s">
        <v>158</v>
      </c>
      <c r="V22" s="2" t="s">
        <v>187</v>
      </c>
      <c r="W22" s="2" t="s">
        <v>233</v>
      </c>
      <c r="X22" s="2" t="s">
        <v>76</v>
      </c>
      <c r="Y22" s="2" t="s">
        <v>77</v>
      </c>
      <c r="Z22" s="2"/>
      <c r="AA22" s="2"/>
    </row>
    <row r="23" spans="1:27" x14ac:dyDescent="0.15">
      <c r="A23" s="2" t="s">
        <v>64</v>
      </c>
      <c r="B23" s="2" t="s">
        <v>65</v>
      </c>
      <c r="C23" s="2" t="s">
        <v>181</v>
      </c>
      <c r="D23" s="2" t="s">
        <v>29</v>
      </c>
      <c r="E23" s="2" t="s">
        <v>234</v>
      </c>
      <c r="F23" s="2" t="s">
        <v>230</v>
      </c>
      <c r="G23" s="2" t="s">
        <v>32</v>
      </c>
      <c r="H23" s="2" t="s">
        <v>69</v>
      </c>
      <c r="I23" s="2" t="s">
        <v>235</v>
      </c>
      <c r="J23" s="2" t="s">
        <v>35</v>
      </c>
      <c r="K23" s="2" t="s">
        <v>36</v>
      </c>
      <c r="L23" s="2">
        <v>1</v>
      </c>
      <c r="M23" s="2" t="s">
        <v>208</v>
      </c>
      <c r="N23" s="2" t="s">
        <v>38</v>
      </c>
      <c r="O23" s="2" t="s">
        <v>232</v>
      </c>
      <c r="P23" s="2" t="s">
        <v>72</v>
      </c>
      <c r="Q23" s="2" t="s">
        <v>54</v>
      </c>
      <c r="R23" s="2" t="s">
        <v>41</v>
      </c>
      <c r="S23" s="2" t="s">
        <v>42</v>
      </c>
      <c r="T23" s="2" t="s">
        <v>43</v>
      </c>
      <c r="U23" s="2" t="s">
        <v>158</v>
      </c>
      <c r="V23" s="2" t="s">
        <v>187</v>
      </c>
      <c r="W23" s="2" t="s">
        <v>236</v>
      </c>
      <c r="X23" s="2" t="s">
        <v>76</v>
      </c>
      <c r="Y23" s="2" t="s">
        <v>77</v>
      </c>
      <c r="Z23" s="2"/>
      <c r="AA23" s="2"/>
    </row>
    <row r="24" spans="1:27" x14ac:dyDescent="0.15">
      <c r="A24" s="2" t="s">
        <v>64</v>
      </c>
      <c r="B24" s="2" t="s">
        <v>65</v>
      </c>
      <c r="C24" s="2" t="s">
        <v>181</v>
      </c>
      <c r="D24" s="2" t="s">
        <v>29</v>
      </c>
      <c r="E24" s="2" t="s">
        <v>237</v>
      </c>
      <c r="F24" s="2" t="s">
        <v>230</v>
      </c>
      <c r="G24" s="2" t="s">
        <v>32</v>
      </c>
      <c r="H24" s="2" t="s">
        <v>69</v>
      </c>
      <c r="I24" s="2" t="s">
        <v>238</v>
      </c>
      <c r="J24" s="2" t="s">
        <v>35</v>
      </c>
      <c r="K24" s="2" t="s">
        <v>36</v>
      </c>
      <c r="L24" s="2">
        <v>1</v>
      </c>
      <c r="M24" s="2" t="s">
        <v>204</v>
      </c>
      <c r="N24" s="2" t="s">
        <v>38</v>
      </c>
      <c r="O24" s="2" t="s">
        <v>39</v>
      </c>
      <c r="P24" s="2" t="s">
        <v>72</v>
      </c>
      <c r="Q24" s="2" t="s">
        <v>133</v>
      </c>
      <c r="R24" s="2" t="s">
        <v>41</v>
      </c>
      <c r="S24" s="2" t="s">
        <v>42</v>
      </c>
      <c r="T24" s="2" t="s">
        <v>43</v>
      </c>
      <c r="U24" s="2" t="s">
        <v>158</v>
      </c>
      <c r="V24" s="2" t="s">
        <v>187</v>
      </c>
      <c r="W24" s="2" t="s">
        <v>239</v>
      </c>
      <c r="X24" s="2" t="s">
        <v>76</v>
      </c>
      <c r="Y24" s="2" t="s">
        <v>77</v>
      </c>
      <c r="Z24" s="2"/>
      <c r="AA24" s="2"/>
    </row>
    <row r="25" spans="1:27" x14ac:dyDescent="0.15">
      <c r="A25" s="2" t="s">
        <v>64</v>
      </c>
      <c r="B25" s="2" t="s">
        <v>65</v>
      </c>
      <c r="C25" s="2" t="s">
        <v>181</v>
      </c>
      <c r="D25" s="2" t="s">
        <v>29</v>
      </c>
      <c r="E25" s="2" t="s">
        <v>240</v>
      </c>
      <c r="F25" s="2" t="s">
        <v>230</v>
      </c>
      <c r="G25" s="2" t="s">
        <v>32</v>
      </c>
      <c r="H25" s="2" t="s">
        <v>69</v>
      </c>
      <c r="I25" s="2" t="s">
        <v>241</v>
      </c>
      <c r="J25" s="2" t="s">
        <v>35</v>
      </c>
      <c r="K25" s="2" t="s">
        <v>36</v>
      </c>
      <c r="L25" s="2">
        <v>1</v>
      </c>
      <c r="M25" s="2" t="s">
        <v>208</v>
      </c>
      <c r="N25" s="2" t="s">
        <v>38</v>
      </c>
      <c r="O25" s="2" t="s">
        <v>39</v>
      </c>
      <c r="P25" s="2" t="s">
        <v>72</v>
      </c>
      <c r="Q25" s="2" t="s">
        <v>133</v>
      </c>
      <c r="R25" s="2" t="s">
        <v>41</v>
      </c>
      <c r="S25" s="2" t="s">
        <v>42</v>
      </c>
      <c r="T25" s="2" t="s">
        <v>43</v>
      </c>
      <c r="U25" s="2" t="s">
        <v>158</v>
      </c>
      <c r="V25" s="2" t="s">
        <v>187</v>
      </c>
      <c r="W25" s="2" t="s">
        <v>242</v>
      </c>
      <c r="X25" s="2" t="s">
        <v>76</v>
      </c>
      <c r="Y25" s="2" t="s">
        <v>77</v>
      </c>
      <c r="Z25" s="2"/>
      <c r="AA25" s="2"/>
    </row>
    <row r="26" spans="1:27" x14ac:dyDescent="0.15">
      <c r="A26" s="2" t="s">
        <v>64</v>
      </c>
      <c r="B26" s="2" t="s">
        <v>65</v>
      </c>
      <c r="C26" s="2" t="s">
        <v>243</v>
      </c>
      <c r="D26" s="2" t="s">
        <v>29</v>
      </c>
      <c r="E26" s="2" t="s">
        <v>244</v>
      </c>
      <c r="F26" s="2" t="s">
        <v>68</v>
      </c>
      <c r="G26" s="2" t="s">
        <v>32</v>
      </c>
      <c r="H26" s="2" t="s">
        <v>69</v>
      </c>
      <c r="I26" s="2" t="s">
        <v>245</v>
      </c>
      <c r="J26" s="2" t="s">
        <v>35</v>
      </c>
      <c r="K26" s="2" t="s">
        <v>36</v>
      </c>
      <c r="L26" s="2">
        <v>2</v>
      </c>
      <c r="M26" s="2" t="s">
        <v>204</v>
      </c>
      <c r="N26" s="2" t="s">
        <v>38</v>
      </c>
      <c r="O26" s="2" t="s">
        <v>39</v>
      </c>
      <c r="P26" s="2" t="s">
        <v>72</v>
      </c>
      <c r="Q26" s="2" t="s">
        <v>41</v>
      </c>
      <c r="R26" s="2" t="s">
        <v>41</v>
      </c>
      <c r="S26" s="2" t="s">
        <v>42</v>
      </c>
      <c r="T26" s="2" t="s">
        <v>43</v>
      </c>
      <c r="U26" s="2" t="s">
        <v>158</v>
      </c>
      <c r="V26" s="2" t="s">
        <v>158</v>
      </c>
      <c r="W26" s="2" t="s">
        <v>205</v>
      </c>
      <c r="X26" s="2" t="s">
        <v>76</v>
      </c>
      <c r="Y26" s="2" t="s">
        <v>77</v>
      </c>
      <c r="Z26" s="2"/>
      <c r="AA26" s="2"/>
    </row>
    <row r="27" spans="1:27" x14ac:dyDescent="0.15">
      <c r="A27" s="2" t="s">
        <v>64</v>
      </c>
      <c r="B27" s="2" t="s">
        <v>65</v>
      </c>
      <c r="C27" s="2" t="s">
        <v>243</v>
      </c>
      <c r="D27" s="2" t="s">
        <v>29</v>
      </c>
      <c r="E27" s="2" t="s">
        <v>246</v>
      </c>
      <c r="F27" s="2" t="s">
        <v>68</v>
      </c>
      <c r="G27" s="2" t="s">
        <v>32</v>
      </c>
      <c r="H27" s="2" t="s">
        <v>69</v>
      </c>
      <c r="I27" s="2" t="s">
        <v>247</v>
      </c>
      <c r="J27" s="2" t="s">
        <v>35</v>
      </c>
      <c r="K27" s="2" t="s">
        <v>36</v>
      </c>
      <c r="L27" s="2">
        <v>1</v>
      </c>
      <c r="M27" s="2" t="s">
        <v>208</v>
      </c>
      <c r="N27" s="2" t="s">
        <v>38</v>
      </c>
      <c r="O27" s="2" t="s">
        <v>39</v>
      </c>
      <c r="P27" s="2" t="s">
        <v>72</v>
      </c>
      <c r="Q27" s="2" t="s">
        <v>41</v>
      </c>
      <c r="R27" s="2" t="s">
        <v>41</v>
      </c>
      <c r="S27" s="2" t="s">
        <v>42</v>
      </c>
      <c r="T27" s="2" t="s">
        <v>43</v>
      </c>
      <c r="U27" s="2" t="s">
        <v>158</v>
      </c>
      <c r="V27" s="2" t="s">
        <v>158</v>
      </c>
      <c r="W27" s="2" t="s">
        <v>209</v>
      </c>
      <c r="X27" s="2" t="s">
        <v>76</v>
      </c>
      <c r="Y27" s="2" t="s">
        <v>77</v>
      </c>
      <c r="Z27" s="2"/>
      <c r="AA27" s="2"/>
    </row>
    <row r="28" spans="1:27" x14ac:dyDescent="0.15">
      <c r="A28" s="2" t="s">
        <v>64</v>
      </c>
      <c r="B28" s="2" t="s">
        <v>65</v>
      </c>
      <c r="C28" s="2" t="s">
        <v>243</v>
      </c>
      <c r="D28" s="2" t="s">
        <v>29</v>
      </c>
      <c r="E28" s="2" t="s">
        <v>248</v>
      </c>
      <c r="F28" s="2" t="s">
        <v>68</v>
      </c>
      <c r="G28" s="2" t="s">
        <v>32</v>
      </c>
      <c r="H28" s="2" t="s">
        <v>69</v>
      </c>
      <c r="I28" s="2" t="s">
        <v>249</v>
      </c>
      <c r="J28" s="2" t="s">
        <v>35</v>
      </c>
      <c r="K28" s="2" t="s">
        <v>36</v>
      </c>
      <c r="L28" s="2">
        <v>2</v>
      </c>
      <c r="M28" s="2" t="s">
        <v>250</v>
      </c>
      <c r="N28" s="2" t="s">
        <v>38</v>
      </c>
      <c r="O28" s="2" t="s">
        <v>39</v>
      </c>
      <c r="P28" s="2" t="s">
        <v>72</v>
      </c>
      <c r="Q28" s="2" t="s">
        <v>41</v>
      </c>
      <c r="R28" s="2" t="s">
        <v>41</v>
      </c>
      <c r="S28" s="2" t="s">
        <v>42</v>
      </c>
      <c r="T28" s="2" t="s">
        <v>43</v>
      </c>
      <c r="U28" s="2" t="s">
        <v>158</v>
      </c>
      <c r="V28" s="2" t="s">
        <v>158</v>
      </c>
      <c r="W28" s="2" t="s">
        <v>251</v>
      </c>
      <c r="X28" s="2" t="s">
        <v>76</v>
      </c>
      <c r="Y28" s="2" t="s">
        <v>77</v>
      </c>
      <c r="Z28" s="2"/>
      <c r="AA28" s="2"/>
    </row>
    <row r="29" spans="1:27" x14ac:dyDescent="0.15">
      <c r="A29" s="2" t="s">
        <v>64</v>
      </c>
      <c r="B29" s="2" t="s">
        <v>65</v>
      </c>
      <c r="C29" s="2" t="s">
        <v>243</v>
      </c>
      <c r="D29" s="2" t="s">
        <v>29</v>
      </c>
      <c r="E29" s="2" t="s">
        <v>252</v>
      </c>
      <c r="F29" s="2" t="s">
        <v>68</v>
      </c>
      <c r="G29" s="2" t="s">
        <v>32</v>
      </c>
      <c r="H29" s="2" t="s">
        <v>69</v>
      </c>
      <c r="I29" s="2" t="s">
        <v>253</v>
      </c>
      <c r="J29" s="2" t="s">
        <v>35</v>
      </c>
      <c r="K29" s="2" t="s">
        <v>36</v>
      </c>
      <c r="L29" s="2">
        <v>1</v>
      </c>
      <c r="M29" s="2" t="s">
        <v>254</v>
      </c>
      <c r="N29" s="2" t="s">
        <v>38</v>
      </c>
      <c r="O29" s="2" t="s">
        <v>39</v>
      </c>
      <c r="P29" s="2" t="s">
        <v>72</v>
      </c>
      <c r="Q29" s="2" t="s">
        <v>41</v>
      </c>
      <c r="R29" s="2" t="s">
        <v>41</v>
      </c>
      <c r="S29" s="2" t="s">
        <v>42</v>
      </c>
      <c r="T29" s="2" t="s">
        <v>43</v>
      </c>
      <c r="U29" s="2" t="s">
        <v>158</v>
      </c>
      <c r="V29" s="2" t="s">
        <v>158</v>
      </c>
      <c r="W29" s="2" t="s">
        <v>75</v>
      </c>
      <c r="X29" s="2" t="s">
        <v>76</v>
      </c>
      <c r="Y29" s="2" t="s">
        <v>77</v>
      </c>
      <c r="Z29" s="2"/>
      <c r="AA29" s="2"/>
    </row>
    <row r="30" spans="1:27" x14ac:dyDescent="0.15">
      <c r="A30" s="2" t="s">
        <v>64</v>
      </c>
      <c r="B30" s="2" t="s">
        <v>65</v>
      </c>
      <c r="C30" s="2" t="s">
        <v>243</v>
      </c>
      <c r="D30" s="2" t="s">
        <v>29</v>
      </c>
      <c r="E30" s="2" t="s">
        <v>255</v>
      </c>
      <c r="F30" s="2" t="s">
        <v>68</v>
      </c>
      <c r="G30" s="2" t="s">
        <v>32</v>
      </c>
      <c r="H30" s="2" t="s">
        <v>69</v>
      </c>
      <c r="I30" s="2" t="s">
        <v>256</v>
      </c>
      <c r="J30" s="2" t="s">
        <v>35</v>
      </c>
      <c r="K30" s="2" t="s">
        <v>36</v>
      </c>
      <c r="L30" s="2">
        <v>1</v>
      </c>
      <c r="M30" s="2" t="s">
        <v>257</v>
      </c>
      <c r="N30" s="2" t="s">
        <v>38</v>
      </c>
      <c r="O30" s="2" t="s">
        <v>39</v>
      </c>
      <c r="P30" s="2" t="s">
        <v>72</v>
      </c>
      <c r="Q30" s="2" t="s">
        <v>41</v>
      </c>
      <c r="R30" s="2" t="s">
        <v>41</v>
      </c>
      <c r="S30" s="2" t="s">
        <v>42</v>
      </c>
      <c r="T30" s="2" t="s">
        <v>43</v>
      </c>
      <c r="U30" s="2" t="s">
        <v>158</v>
      </c>
      <c r="V30" s="2" t="s">
        <v>158</v>
      </c>
      <c r="W30" s="2" t="s">
        <v>258</v>
      </c>
      <c r="X30" s="2" t="s">
        <v>76</v>
      </c>
      <c r="Y30" s="2" t="s">
        <v>77</v>
      </c>
      <c r="Z30" s="2"/>
      <c r="AA30" s="2"/>
    </row>
    <row r="31" spans="1:27" x14ac:dyDescent="0.15">
      <c r="A31" s="2" t="s">
        <v>64</v>
      </c>
      <c r="B31" s="2" t="s">
        <v>65</v>
      </c>
      <c r="C31" s="2" t="s">
        <v>243</v>
      </c>
      <c r="D31" s="2" t="s">
        <v>29</v>
      </c>
      <c r="E31" s="2" t="s">
        <v>259</v>
      </c>
      <c r="F31" s="2" t="s">
        <v>68</v>
      </c>
      <c r="G31" s="2" t="s">
        <v>32</v>
      </c>
      <c r="H31" s="2" t="s">
        <v>183</v>
      </c>
      <c r="I31" s="2" t="s">
        <v>260</v>
      </c>
      <c r="J31" s="2" t="s">
        <v>35</v>
      </c>
      <c r="K31" s="2" t="s">
        <v>36</v>
      </c>
      <c r="L31" s="2">
        <v>1</v>
      </c>
      <c r="M31" s="2" t="s">
        <v>257</v>
      </c>
      <c r="N31" s="2" t="s">
        <v>86</v>
      </c>
      <c r="O31" s="2" t="s">
        <v>39</v>
      </c>
      <c r="P31" s="2" t="s">
        <v>72</v>
      </c>
      <c r="Q31" s="2" t="s">
        <v>133</v>
      </c>
      <c r="R31" s="2" t="s">
        <v>41</v>
      </c>
      <c r="S31" s="2" t="s">
        <v>42</v>
      </c>
      <c r="T31" s="2" t="s">
        <v>43</v>
      </c>
      <c r="U31" s="2" t="s">
        <v>158</v>
      </c>
      <c r="V31" s="2" t="s">
        <v>158</v>
      </c>
      <c r="W31" s="2" t="s">
        <v>261</v>
      </c>
      <c r="X31" s="2" t="s">
        <v>76</v>
      </c>
      <c r="Y31" s="2" t="s">
        <v>77</v>
      </c>
      <c r="Z31" s="2"/>
      <c r="AA31" s="2"/>
    </row>
    <row r="32" spans="1:27" x14ac:dyDescent="0.15">
      <c r="A32" s="2" t="s">
        <v>64</v>
      </c>
      <c r="B32" s="2" t="s">
        <v>65</v>
      </c>
      <c r="C32" s="2" t="s">
        <v>243</v>
      </c>
      <c r="D32" s="2" t="s">
        <v>29</v>
      </c>
      <c r="E32" s="2" t="s">
        <v>262</v>
      </c>
      <c r="F32" s="2" t="s">
        <v>68</v>
      </c>
      <c r="G32" s="2" t="s">
        <v>32</v>
      </c>
      <c r="H32" s="2" t="s">
        <v>263</v>
      </c>
      <c r="I32" s="2" t="s">
        <v>264</v>
      </c>
      <c r="J32" s="2" t="s">
        <v>35</v>
      </c>
      <c r="K32" s="2" t="s">
        <v>36</v>
      </c>
      <c r="L32" s="2">
        <v>1</v>
      </c>
      <c r="M32" s="2" t="s">
        <v>265</v>
      </c>
      <c r="N32" s="2" t="s">
        <v>38</v>
      </c>
      <c r="O32" s="2" t="s">
        <v>39</v>
      </c>
      <c r="P32" s="2" t="s">
        <v>72</v>
      </c>
      <c r="Q32" s="2" t="s">
        <v>41</v>
      </c>
      <c r="R32" s="2" t="s">
        <v>41</v>
      </c>
      <c r="S32" s="2" t="s">
        <v>42</v>
      </c>
      <c r="T32" s="2" t="s">
        <v>43</v>
      </c>
      <c r="U32" s="2" t="s">
        <v>158</v>
      </c>
      <c r="V32" s="2" t="s">
        <v>158</v>
      </c>
      <c r="W32" s="2" t="s">
        <v>75</v>
      </c>
      <c r="X32" s="2" t="s">
        <v>76</v>
      </c>
      <c r="Y32" s="2" t="s">
        <v>77</v>
      </c>
      <c r="Z32" s="2"/>
      <c r="AA32" s="2"/>
    </row>
    <row r="33" spans="1:27" x14ac:dyDescent="0.15">
      <c r="A33" s="2" t="s">
        <v>64</v>
      </c>
      <c r="B33" s="2" t="s">
        <v>65</v>
      </c>
      <c r="C33" s="2" t="s">
        <v>243</v>
      </c>
      <c r="D33" s="2" t="s">
        <v>29</v>
      </c>
      <c r="E33" s="2" t="s">
        <v>266</v>
      </c>
      <c r="F33" s="2" t="s">
        <v>68</v>
      </c>
      <c r="G33" s="2" t="s">
        <v>32</v>
      </c>
      <c r="H33" s="2" t="s">
        <v>183</v>
      </c>
      <c r="I33" s="2" t="s">
        <v>267</v>
      </c>
      <c r="J33" s="2" t="s">
        <v>35</v>
      </c>
      <c r="K33" s="2" t="s">
        <v>36</v>
      </c>
      <c r="L33" s="2">
        <v>1</v>
      </c>
      <c r="M33" s="2" t="s">
        <v>268</v>
      </c>
      <c r="N33" s="2" t="s">
        <v>38</v>
      </c>
      <c r="O33" s="2" t="s">
        <v>39</v>
      </c>
      <c r="P33" s="2" t="s">
        <v>72</v>
      </c>
      <c r="Q33" s="2" t="s">
        <v>133</v>
      </c>
      <c r="R33" s="2" t="s">
        <v>134</v>
      </c>
      <c r="S33" s="2" t="s">
        <v>42</v>
      </c>
      <c r="T33" s="2" t="s">
        <v>43</v>
      </c>
      <c r="U33" s="2" t="s">
        <v>158</v>
      </c>
      <c r="V33" s="2" t="s">
        <v>158</v>
      </c>
      <c r="W33" s="2" t="s">
        <v>188</v>
      </c>
      <c r="X33" s="2" t="s">
        <v>76</v>
      </c>
      <c r="Y33" s="2" t="s">
        <v>77</v>
      </c>
      <c r="Z33" s="2"/>
      <c r="AA33" s="2"/>
    </row>
    <row r="34" spans="1:27" x14ac:dyDescent="0.15">
      <c r="A34" s="2" t="s">
        <v>78</v>
      </c>
      <c r="B34" s="2" t="s">
        <v>79</v>
      </c>
      <c r="C34" s="2" t="s">
        <v>269</v>
      </c>
      <c r="D34" s="2" t="s">
        <v>29</v>
      </c>
      <c r="E34" s="2" t="s">
        <v>81</v>
      </c>
      <c r="F34" s="2" t="s">
        <v>68</v>
      </c>
      <c r="G34" s="2" t="s">
        <v>32</v>
      </c>
      <c r="H34" s="2" t="s">
        <v>82</v>
      </c>
      <c r="I34" s="2" t="s">
        <v>270</v>
      </c>
      <c r="J34" s="2" t="s">
        <v>35</v>
      </c>
      <c r="K34" s="2" t="s">
        <v>84</v>
      </c>
      <c r="L34" s="2">
        <v>3</v>
      </c>
      <c r="M34" s="2" t="s">
        <v>85</v>
      </c>
      <c r="N34" s="2" t="s">
        <v>86</v>
      </c>
      <c r="O34" s="2" t="s">
        <v>39</v>
      </c>
      <c r="P34" s="2" t="s">
        <v>72</v>
      </c>
      <c r="Q34" s="2" t="s">
        <v>41</v>
      </c>
      <c r="R34" s="2" t="s">
        <v>41</v>
      </c>
      <c r="S34" s="2" t="s">
        <v>42</v>
      </c>
      <c r="T34" s="2" t="s">
        <v>43</v>
      </c>
      <c r="U34" s="2" t="s">
        <v>158</v>
      </c>
      <c r="V34" s="2" t="s">
        <v>158</v>
      </c>
      <c r="W34" s="2" t="s">
        <v>87</v>
      </c>
      <c r="X34" s="2" t="s">
        <v>88</v>
      </c>
      <c r="Y34" s="2" t="s">
        <v>89</v>
      </c>
      <c r="Z34" s="2" t="s">
        <v>90</v>
      </c>
      <c r="AA34" s="2"/>
    </row>
    <row r="35" spans="1:27" x14ac:dyDescent="0.15">
      <c r="A35" s="2" t="s">
        <v>78</v>
      </c>
      <c r="B35" s="2" t="s">
        <v>79</v>
      </c>
      <c r="C35" s="2" t="s">
        <v>269</v>
      </c>
      <c r="D35" s="2" t="s">
        <v>29</v>
      </c>
      <c r="E35" s="2" t="s">
        <v>81</v>
      </c>
      <c r="F35" s="2" t="s">
        <v>68</v>
      </c>
      <c r="G35" s="2" t="s">
        <v>32</v>
      </c>
      <c r="H35" s="2" t="s">
        <v>271</v>
      </c>
      <c r="I35" s="2" t="s">
        <v>272</v>
      </c>
      <c r="J35" s="2" t="s">
        <v>35</v>
      </c>
      <c r="K35" s="2" t="s">
        <v>84</v>
      </c>
      <c r="L35" s="2">
        <v>1</v>
      </c>
      <c r="M35" s="2" t="s">
        <v>273</v>
      </c>
      <c r="N35" s="2" t="s">
        <v>38</v>
      </c>
      <c r="O35" s="2" t="s">
        <v>39</v>
      </c>
      <c r="P35" s="2" t="s">
        <v>72</v>
      </c>
      <c r="Q35" s="2" t="s">
        <v>41</v>
      </c>
      <c r="R35" s="2" t="s">
        <v>41</v>
      </c>
      <c r="S35" s="2" t="s">
        <v>42</v>
      </c>
      <c r="T35" s="2" t="s">
        <v>43</v>
      </c>
      <c r="U35" s="2" t="s">
        <v>158</v>
      </c>
      <c r="V35" s="2" t="s">
        <v>158</v>
      </c>
      <c r="W35" s="2" t="s">
        <v>274</v>
      </c>
      <c r="X35" s="2" t="s">
        <v>88</v>
      </c>
      <c r="Y35" s="2" t="s">
        <v>89</v>
      </c>
      <c r="Z35" s="2" t="s">
        <v>90</v>
      </c>
      <c r="AA35" s="2"/>
    </row>
    <row r="36" spans="1:27" x14ac:dyDescent="0.15">
      <c r="A36" s="2" t="s">
        <v>78</v>
      </c>
      <c r="B36" s="2" t="s">
        <v>79</v>
      </c>
      <c r="C36" s="2" t="s">
        <v>269</v>
      </c>
      <c r="D36" s="2" t="s">
        <v>29</v>
      </c>
      <c r="E36" s="2" t="s">
        <v>81</v>
      </c>
      <c r="F36" s="2" t="s">
        <v>68</v>
      </c>
      <c r="G36" s="2" t="s">
        <v>32</v>
      </c>
      <c r="H36" s="2" t="s">
        <v>275</v>
      </c>
      <c r="I36" s="2" t="s">
        <v>276</v>
      </c>
      <c r="J36" s="2" t="s">
        <v>35</v>
      </c>
      <c r="K36" s="2" t="s">
        <v>84</v>
      </c>
      <c r="L36" s="2">
        <v>1</v>
      </c>
      <c r="M36" s="2" t="s">
        <v>277</v>
      </c>
      <c r="N36" s="2" t="s">
        <v>38</v>
      </c>
      <c r="O36" s="2" t="s">
        <v>39</v>
      </c>
      <c r="P36" s="2" t="s">
        <v>72</v>
      </c>
      <c r="Q36" s="2" t="s">
        <v>41</v>
      </c>
      <c r="R36" s="2" t="s">
        <v>41</v>
      </c>
      <c r="S36" s="2" t="s">
        <v>42</v>
      </c>
      <c r="T36" s="2" t="s">
        <v>43</v>
      </c>
      <c r="U36" s="2" t="s">
        <v>158</v>
      </c>
      <c r="V36" s="2" t="s">
        <v>158</v>
      </c>
      <c r="W36" s="2" t="s">
        <v>274</v>
      </c>
      <c r="X36" s="2" t="s">
        <v>88</v>
      </c>
      <c r="Y36" s="2" t="s">
        <v>89</v>
      </c>
      <c r="Z36" s="2" t="s">
        <v>90</v>
      </c>
      <c r="AA36" s="2"/>
    </row>
    <row r="37" spans="1:27" x14ac:dyDescent="0.15">
      <c r="A37" s="2" t="s">
        <v>100</v>
      </c>
      <c r="B37" s="2" t="s">
        <v>101</v>
      </c>
      <c r="C37" s="2" t="s">
        <v>278</v>
      </c>
      <c r="D37" s="2" t="s">
        <v>29</v>
      </c>
      <c r="E37" s="2" t="s">
        <v>279</v>
      </c>
      <c r="F37" s="2" t="s">
        <v>68</v>
      </c>
      <c r="G37" s="2" t="s">
        <v>32</v>
      </c>
      <c r="H37" s="2" t="s">
        <v>104</v>
      </c>
      <c r="I37" s="2" t="s">
        <v>280</v>
      </c>
      <c r="J37" s="2" t="s">
        <v>35</v>
      </c>
      <c r="K37" s="2" t="s">
        <v>36</v>
      </c>
      <c r="L37" s="2">
        <v>5</v>
      </c>
      <c r="M37" s="2" t="s">
        <v>281</v>
      </c>
      <c r="N37" s="2" t="s">
        <v>38</v>
      </c>
      <c r="O37" s="2" t="s">
        <v>39</v>
      </c>
      <c r="P37" s="2" t="s">
        <v>72</v>
      </c>
      <c r="Q37" s="2" t="s">
        <v>41</v>
      </c>
      <c r="R37" s="2" t="s">
        <v>41</v>
      </c>
      <c r="S37" s="2" t="s">
        <v>42</v>
      </c>
      <c r="T37" s="2" t="s">
        <v>43</v>
      </c>
      <c r="U37" s="2" t="s">
        <v>158</v>
      </c>
      <c r="V37" s="2" t="s">
        <v>158</v>
      </c>
      <c r="W37" s="2" t="s">
        <v>117</v>
      </c>
      <c r="X37" s="2" t="s">
        <v>109</v>
      </c>
      <c r="Y37" s="2" t="s">
        <v>110</v>
      </c>
      <c r="Z37" s="2"/>
      <c r="AA37" s="2"/>
    </row>
    <row r="38" spans="1:27" x14ac:dyDescent="0.15">
      <c r="A38" s="2" t="s">
        <v>100</v>
      </c>
      <c r="B38" s="2" t="s">
        <v>101</v>
      </c>
      <c r="C38" s="2" t="s">
        <v>278</v>
      </c>
      <c r="D38" s="2" t="s">
        <v>29</v>
      </c>
      <c r="E38" s="2" t="s">
        <v>282</v>
      </c>
      <c r="F38" s="2" t="s">
        <v>68</v>
      </c>
      <c r="G38" s="2" t="s">
        <v>32</v>
      </c>
      <c r="H38" s="2" t="s">
        <v>104</v>
      </c>
      <c r="I38" s="2" t="s">
        <v>283</v>
      </c>
      <c r="J38" s="2" t="s">
        <v>35</v>
      </c>
      <c r="K38" s="2" t="s">
        <v>36</v>
      </c>
      <c r="L38" s="2">
        <v>5</v>
      </c>
      <c r="M38" s="2" t="s">
        <v>281</v>
      </c>
      <c r="N38" s="2" t="s">
        <v>38</v>
      </c>
      <c r="O38" s="2" t="s">
        <v>39</v>
      </c>
      <c r="P38" s="2" t="s">
        <v>72</v>
      </c>
      <c r="Q38" s="2" t="s">
        <v>41</v>
      </c>
      <c r="R38" s="2" t="s">
        <v>41</v>
      </c>
      <c r="S38" s="2" t="s">
        <v>42</v>
      </c>
      <c r="T38" s="2" t="s">
        <v>43</v>
      </c>
      <c r="U38" s="2" t="s">
        <v>158</v>
      </c>
      <c r="V38" s="2" t="s">
        <v>158</v>
      </c>
      <c r="W38" s="2" t="s">
        <v>120</v>
      </c>
      <c r="X38" s="2" t="s">
        <v>109</v>
      </c>
      <c r="Y38" s="2" t="s">
        <v>110</v>
      </c>
      <c r="Z38" s="2"/>
      <c r="AA38" s="2"/>
    </row>
    <row r="39" spans="1:27" x14ac:dyDescent="0.15">
      <c r="A39" s="2" t="s">
        <v>100</v>
      </c>
      <c r="B39" s="2" t="s">
        <v>101</v>
      </c>
      <c r="C39" s="2" t="s">
        <v>278</v>
      </c>
      <c r="D39" s="2" t="s">
        <v>29</v>
      </c>
      <c r="E39" s="2" t="s">
        <v>284</v>
      </c>
      <c r="F39" s="2" t="s">
        <v>68</v>
      </c>
      <c r="G39" s="2" t="s">
        <v>32</v>
      </c>
      <c r="H39" s="2" t="s">
        <v>104</v>
      </c>
      <c r="I39" s="2" t="s">
        <v>285</v>
      </c>
      <c r="J39" s="2" t="s">
        <v>35</v>
      </c>
      <c r="K39" s="2" t="s">
        <v>36</v>
      </c>
      <c r="L39" s="2">
        <v>5</v>
      </c>
      <c r="M39" s="2" t="s">
        <v>281</v>
      </c>
      <c r="N39" s="2" t="s">
        <v>38</v>
      </c>
      <c r="O39" s="2" t="s">
        <v>39</v>
      </c>
      <c r="P39" s="2" t="s">
        <v>72</v>
      </c>
      <c r="Q39" s="2" t="s">
        <v>41</v>
      </c>
      <c r="R39" s="2" t="s">
        <v>41</v>
      </c>
      <c r="S39" s="2" t="s">
        <v>42</v>
      </c>
      <c r="T39" s="2" t="s">
        <v>43</v>
      </c>
      <c r="U39" s="2" t="s">
        <v>158</v>
      </c>
      <c r="V39" s="2" t="s">
        <v>158</v>
      </c>
      <c r="W39" s="2" t="s">
        <v>117</v>
      </c>
      <c r="X39" s="2" t="s">
        <v>109</v>
      </c>
      <c r="Y39" s="2" t="s">
        <v>110</v>
      </c>
      <c r="Z39" s="2"/>
      <c r="AA39" s="2"/>
    </row>
    <row r="40" spans="1:27" x14ac:dyDescent="0.15">
      <c r="A40" s="2" t="s">
        <v>100</v>
      </c>
      <c r="B40" s="2" t="s">
        <v>101</v>
      </c>
      <c r="C40" s="2" t="s">
        <v>278</v>
      </c>
      <c r="D40" s="2" t="s">
        <v>29</v>
      </c>
      <c r="E40" s="2" t="s">
        <v>286</v>
      </c>
      <c r="F40" s="2" t="s">
        <v>68</v>
      </c>
      <c r="G40" s="2" t="s">
        <v>32</v>
      </c>
      <c r="H40" s="2" t="s">
        <v>104</v>
      </c>
      <c r="I40" s="2" t="s">
        <v>287</v>
      </c>
      <c r="J40" s="2" t="s">
        <v>35</v>
      </c>
      <c r="K40" s="2" t="s">
        <v>36</v>
      </c>
      <c r="L40" s="2">
        <v>5</v>
      </c>
      <c r="M40" s="2" t="s">
        <v>281</v>
      </c>
      <c r="N40" s="2" t="s">
        <v>38</v>
      </c>
      <c r="O40" s="2" t="s">
        <v>39</v>
      </c>
      <c r="P40" s="2" t="s">
        <v>72</v>
      </c>
      <c r="Q40" s="2" t="s">
        <v>41</v>
      </c>
      <c r="R40" s="2" t="s">
        <v>41</v>
      </c>
      <c r="S40" s="2" t="s">
        <v>42</v>
      </c>
      <c r="T40" s="2" t="s">
        <v>43</v>
      </c>
      <c r="U40" s="2" t="s">
        <v>158</v>
      </c>
      <c r="V40" s="2" t="s">
        <v>158</v>
      </c>
      <c r="W40" s="2" t="s">
        <v>120</v>
      </c>
      <c r="X40" s="2" t="s">
        <v>109</v>
      </c>
      <c r="Y40" s="2" t="s">
        <v>110</v>
      </c>
      <c r="Z40" s="2"/>
      <c r="AA40" s="2"/>
    </row>
    <row r="41" spans="1:27" x14ac:dyDescent="0.15">
      <c r="A41" s="2" t="s">
        <v>100</v>
      </c>
      <c r="B41" s="2" t="s">
        <v>101</v>
      </c>
      <c r="C41" s="2" t="s">
        <v>278</v>
      </c>
      <c r="D41" s="2" t="s">
        <v>29</v>
      </c>
      <c r="E41" s="2" t="s">
        <v>288</v>
      </c>
      <c r="F41" s="2" t="s">
        <v>68</v>
      </c>
      <c r="G41" s="2" t="s">
        <v>32</v>
      </c>
      <c r="H41" s="2" t="s">
        <v>104</v>
      </c>
      <c r="I41" s="2" t="s">
        <v>289</v>
      </c>
      <c r="J41" s="2" t="s">
        <v>35</v>
      </c>
      <c r="K41" s="2" t="s">
        <v>36</v>
      </c>
      <c r="L41" s="2">
        <v>5</v>
      </c>
      <c r="M41" s="2" t="s">
        <v>281</v>
      </c>
      <c r="N41" s="2" t="s">
        <v>38</v>
      </c>
      <c r="O41" s="2" t="s">
        <v>39</v>
      </c>
      <c r="P41" s="2" t="s">
        <v>72</v>
      </c>
      <c r="Q41" s="2" t="s">
        <v>41</v>
      </c>
      <c r="R41" s="2" t="s">
        <v>41</v>
      </c>
      <c r="S41" s="2" t="s">
        <v>42</v>
      </c>
      <c r="T41" s="2" t="s">
        <v>43</v>
      </c>
      <c r="U41" s="2" t="s">
        <v>158</v>
      </c>
      <c r="V41" s="2" t="s">
        <v>158</v>
      </c>
      <c r="W41" s="2" t="s">
        <v>117</v>
      </c>
      <c r="X41" s="2" t="s">
        <v>109</v>
      </c>
      <c r="Y41" s="2" t="s">
        <v>110</v>
      </c>
      <c r="Z41" s="2"/>
      <c r="AA41" s="2"/>
    </row>
    <row r="42" spans="1:27" x14ac:dyDescent="0.15">
      <c r="A42" s="2" t="s">
        <v>100</v>
      </c>
      <c r="B42" s="2" t="s">
        <v>101</v>
      </c>
      <c r="C42" s="2" t="s">
        <v>278</v>
      </c>
      <c r="D42" s="2" t="s">
        <v>29</v>
      </c>
      <c r="E42" s="2" t="s">
        <v>290</v>
      </c>
      <c r="F42" s="2" t="s">
        <v>68</v>
      </c>
      <c r="G42" s="2" t="s">
        <v>32</v>
      </c>
      <c r="H42" s="2" t="s">
        <v>104</v>
      </c>
      <c r="I42" s="2" t="s">
        <v>291</v>
      </c>
      <c r="J42" s="2" t="s">
        <v>35</v>
      </c>
      <c r="K42" s="2" t="s">
        <v>36</v>
      </c>
      <c r="L42" s="2">
        <v>5</v>
      </c>
      <c r="M42" s="2" t="s">
        <v>281</v>
      </c>
      <c r="N42" s="2" t="s">
        <v>38</v>
      </c>
      <c r="O42" s="2" t="s">
        <v>39</v>
      </c>
      <c r="P42" s="2" t="s">
        <v>72</v>
      </c>
      <c r="Q42" s="2" t="s">
        <v>41</v>
      </c>
      <c r="R42" s="2" t="s">
        <v>41</v>
      </c>
      <c r="S42" s="2" t="s">
        <v>42</v>
      </c>
      <c r="T42" s="2" t="s">
        <v>43</v>
      </c>
      <c r="U42" s="2" t="s">
        <v>158</v>
      </c>
      <c r="V42" s="2" t="s">
        <v>158</v>
      </c>
      <c r="W42" s="2" t="s">
        <v>120</v>
      </c>
      <c r="X42" s="2" t="s">
        <v>109</v>
      </c>
      <c r="Y42" s="2" t="s">
        <v>110</v>
      </c>
      <c r="Z42" s="2"/>
      <c r="AA42" s="2"/>
    </row>
    <row r="43" spans="1:27" x14ac:dyDescent="0.15">
      <c r="A43" s="2" t="s">
        <v>100</v>
      </c>
      <c r="B43" s="2" t="s">
        <v>101</v>
      </c>
      <c r="C43" s="2" t="s">
        <v>278</v>
      </c>
      <c r="D43" s="2" t="s">
        <v>29</v>
      </c>
      <c r="E43" s="2" t="s">
        <v>292</v>
      </c>
      <c r="F43" s="2" t="s">
        <v>68</v>
      </c>
      <c r="G43" s="2" t="s">
        <v>32</v>
      </c>
      <c r="H43" s="2" t="s">
        <v>104</v>
      </c>
      <c r="I43" s="2" t="s">
        <v>293</v>
      </c>
      <c r="J43" s="2" t="s">
        <v>35</v>
      </c>
      <c r="K43" s="2" t="s">
        <v>36</v>
      </c>
      <c r="L43" s="2">
        <v>5</v>
      </c>
      <c r="M43" s="2" t="s">
        <v>294</v>
      </c>
      <c r="N43" s="2" t="s">
        <v>38</v>
      </c>
      <c r="O43" s="2" t="s">
        <v>39</v>
      </c>
      <c r="P43" s="2" t="s">
        <v>72</v>
      </c>
      <c r="Q43" s="2" t="s">
        <v>41</v>
      </c>
      <c r="R43" s="2" t="s">
        <v>41</v>
      </c>
      <c r="S43" s="2" t="s">
        <v>42</v>
      </c>
      <c r="T43" s="2" t="s">
        <v>43</v>
      </c>
      <c r="U43" s="2" t="s">
        <v>158</v>
      </c>
      <c r="V43" s="2" t="s">
        <v>158</v>
      </c>
      <c r="W43" s="2" t="s">
        <v>108</v>
      </c>
      <c r="X43" s="2" t="s">
        <v>109</v>
      </c>
      <c r="Y43" s="2" t="s">
        <v>110</v>
      </c>
      <c r="Z43" s="2"/>
      <c r="AA43" s="2"/>
    </row>
    <row r="44" spans="1:27" x14ac:dyDescent="0.15">
      <c r="A44" s="2" t="s">
        <v>100</v>
      </c>
      <c r="B44" s="2" t="s">
        <v>101</v>
      </c>
      <c r="C44" s="2" t="s">
        <v>278</v>
      </c>
      <c r="D44" s="2" t="s">
        <v>29</v>
      </c>
      <c r="E44" s="2" t="s">
        <v>295</v>
      </c>
      <c r="F44" s="2" t="s">
        <v>68</v>
      </c>
      <c r="G44" s="2" t="s">
        <v>32</v>
      </c>
      <c r="H44" s="2" t="s">
        <v>104</v>
      </c>
      <c r="I44" s="2" t="s">
        <v>296</v>
      </c>
      <c r="J44" s="2" t="s">
        <v>35</v>
      </c>
      <c r="K44" s="2" t="s">
        <v>36</v>
      </c>
      <c r="L44" s="2">
        <v>5</v>
      </c>
      <c r="M44" s="2" t="s">
        <v>294</v>
      </c>
      <c r="N44" s="2" t="s">
        <v>38</v>
      </c>
      <c r="O44" s="2" t="s">
        <v>39</v>
      </c>
      <c r="P44" s="2" t="s">
        <v>72</v>
      </c>
      <c r="Q44" s="2" t="s">
        <v>41</v>
      </c>
      <c r="R44" s="2" t="s">
        <v>41</v>
      </c>
      <c r="S44" s="2" t="s">
        <v>42</v>
      </c>
      <c r="T44" s="2" t="s">
        <v>43</v>
      </c>
      <c r="U44" s="2" t="s">
        <v>158</v>
      </c>
      <c r="V44" s="2" t="s">
        <v>158</v>
      </c>
      <c r="W44" s="2" t="s">
        <v>113</v>
      </c>
      <c r="X44" s="2" t="s">
        <v>109</v>
      </c>
      <c r="Y44" s="2" t="s">
        <v>110</v>
      </c>
      <c r="Z44" s="2"/>
      <c r="AA44" s="2"/>
    </row>
    <row r="45" spans="1:27" x14ac:dyDescent="0.15">
      <c r="A45" s="2" t="s">
        <v>100</v>
      </c>
      <c r="B45" s="2" t="s">
        <v>101</v>
      </c>
      <c r="C45" s="2" t="s">
        <v>278</v>
      </c>
      <c r="D45" s="2" t="s">
        <v>29</v>
      </c>
      <c r="E45" s="2" t="s">
        <v>297</v>
      </c>
      <c r="F45" s="2" t="s">
        <v>68</v>
      </c>
      <c r="G45" s="2" t="s">
        <v>32</v>
      </c>
      <c r="H45" s="2" t="s">
        <v>104</v>
      </c>
      <c r="I45" s="2" t="s">
        <v>298</v>
      </c>
      <c r="J45" s="2" t="s">
        <v>35</v>
      </c>
      <c r="K45" s="2" t="s">
        <v>36</v>
      </c>
      <c r="L45" s="2">
        <v>5</v>
      </c>
      <c r="M45" s="2" t="s">
        <v>281</v>
      </c>
      <c r="N45" s="2" t="s">
        <v>38</v>
      </c>
      <c r="O45" s="2" t="s">
        <v>39</v>
      </c>
      <c r="P45" s="2" t="s">
        <v>72</v>
      </c>
      <c r="Q45" s="2" t="s">
        <v>41</v>
      </c>
      <c r="R45" s="2" t="s">
        <v>41</v>
      </c>
      <c r="S45" s="2" t="s">
        <v>42</v>
      </c>
      <c r="T45" s="2" t="s">
        <v>43</v>
      </c>
      <c r="U45" s="2" t="s">
        <v>158</v>
      </c>
      <c r="V45" s="2" t="s">
        <v>158</v>
      </c>
      <c r="W45" s="2" t="s">
        <v>108</v>
      </c>
      <c r="X45" s="2" t="s">
        <v>109</v>
      </c>
      <c r="Y45" s="2" t="s">
        <v>110</v>
      </c>
      <c r="Z45" s="2"/>
      <c r="AA45" s="2"/>
    </row>
    <row r="46" spans="1:27" x14ac:dyDescent="0.15">
      <c r="A46" s="2" t="s">
        <v>100</v>
      </c>
      <c r="B46" s="2" t="s">
        <v>101</v>
      </c>
      <c r="C46" s="2" t="s">
        <v>278</v>
      </c>
      <c r="D46" s="2" t="s">
        <v>29</v>
      </c>
      <c r="E46" s="2" t="s">
        <v>299</v>
      </c>
      <c r="F46" s="2" t="s">
        <v>68</v>
      </c>
      <c r="G46" s="2" t="s">
        <v>32</v>
      </c>
      <c r="H46" s="2" t="s">
        <v>104</v>
      </c>
      <c r="I46" s="2" t="s">
        <v>300</v>
      </c>
      <c r="J46" s="2" t="s">
        <v>35</v>
      </c>
      <c r="K46" s="2" t="s">
        <v>36</v>
      </c>
      <c r="L46" s="2">
        <v>5</v>
      </c>
      <c r="M46" s="2" t="s">
        <v>281</v>
      </c>
      <c r="N46" s="2" t="s">
        <v>38</v>
      </c>
      <c r="O46" s="2" t="s">
        <v>39</v>
      </c>
      <c r="P46" s="2" t="s">
        <v>72</v>
      </c>
      <c r="Q46" s="2" t="s">
        <v>41</v>
      </c>
      <c r="R46" s="2" t="s">
        <v>41</v>
      </c>
      <c r="S46" s="2" t="s">
        <v>42</v>
      </c>
      <c r="T46" s="2" t="s">
        <v>43</v>
      </c>
      <c r="U46" s="2" t="s">
        <v>158</v>
      </c>
      <c r="V46" s="2" t="s">
        <v>158</v>
      </c>
      <c r="W46" s="2" t="s">
        <v>113</v>
      </c>
      <c r="X46" s="2" t="s">
        <v>109</v>
      </c>
      <c r="Y46" s="2" t="s">
        <v>110</v>
      </c>
      <c r="Z46" s="2"/>
      <c r="AA46" s="2"/>
    </row>
    <row r="47" spans="1:27" x14ac:dyDescent="0.15">
      <c r="A47" s="2" t="s">
        <v>100</v>
      </c>
      <c r="B47" s="2" t="s">
        <v>101</v>
      </c>
      <c r="C47" s="2" t="s">
        <v>278</v>
      </c>
      <c r="D47" s="2" t="s">
        <v>29</v>
      </c>
      <c r="E47" s="2" t="s">
        <v>301</v>
      </c>
      <c r="F47" s="2" t="s">
        <v>68</v>
      </c>
      <c r="G47" s="2" t="s">
        <v>32</v>
      </c>
      <c r="H47" s="2" t="s">
        <v>104</v>
      </c>
      <c r="I47" s="2" t="s">
        <v>302</v>
      </c>
      <c r="J47" s="2" t="s">
        <v>35</v>
      </c>
      <c r="K47" s="2" t="s">
        <v>36</v>
      </c>
      <c r="L47" s="2">
        <v>4</v>
      </c>
      <c r="M47" s="2" t="s">
        <v>132</v>
      </c>
      <c r="N47" s="2" t="s">
        <v>38</v>
      </c>
      <c r="O47" s="2" t="s">
        <v>39</v>
      </c>
      <c r="P47" s="2" t="s">
        <v>72</v>
      </c>
      <c r="Q47" s="2" t="s">
        <v>133</v>
      </c>
      <c r="R47" s="2" t="s">
        <v>134</v>
      </c>
      <c r="S47" s="2" t="s">
        <v>42</v>
      </c>
      <c r="T47" s="2" t="s">
        <v>43</v>
      </c>
      <c r="U47" s="2" t="s">
        <v>158</v>
      </c>
      <c r="V47" s="2" t="s">
        <v>158</v>
      </c>
      <c r="W47" s="2" t="s">
        <v>135</v>
      </c>
      <c r="X47" s="2" t="s">
        <v>109</v>
      </c>
      <c r="Y47" s="2" t="s">
        <v>110</v>
      </c>
      <c r="Z47" s="2"/>
      <c r="AA47" s="2"/>
    </row>
    <row r="48" spans="1:27" x14ac:dyDescent="0.15">
      <c r="A48" s="2" t="s">
        <v>100</v>
      </c>
      <c r="B48" s="2" t="s">
        <v>101</v>
      </c>
      <c r="C48" s="2" t="s">
        <v>278</v>
      </c>
      <c r="D48" s="2" t="s">
        <v>29</v>
      </c>
      <c r="E48" s="2" t="s">
        <v>303</v>
      </c>
      <c r="F48" s="2" t="s">
        <v>68</v>
      </c>
      <c r="G48" s="2" t="s">
        <v>32</v>
      </c>
      <c r="H48" s="2" t="s">
        <v>104</v>
      </c>
      <c r="I48" s="2" t="s">
        <v>304</v>
      </c>
      <c r="J48" s="2" t="s">
        <v>35</v>
      </c>
      <c r="K48" s="2" t="s">
        <v>36</v>
      </c>
      <c r="L48" s="2">
        <v>3</v>
      </c>
      <c r="M48" s="2" t="s">
        <v>281</v>
      </c>
      <c r="N48" s="2" t="s">
        <v>38</v>
      </c>
      <c r="O48" s="2" t="s">
        <v>39</v>
      </c>
      <c r="P48" s="2" t="s">
        <v>72</v>
      </c>
      <c r="Q48" s="2" t="s">
        <v>41</v>
      </c>
      <c r="R48" s="2" t="s">
        <v>41</v>
      </c>
      <c r="S48" s="2" t="s">
        <v>42</v>
      </c>
      <c r="T48" s="2" t="s">
        <v>43</v>
      </c>
      <c r="U48" s="2" t="s">
        <v>158</v>
      </c>
      <c r="V48" s="2" t="s">
        <v>158</v>
      </c>
      <c r="W48" s="2" t="s">
        <v>127</v>
      </c>
      <c r="X48" s="2" t="s">
        <v>109</v>
      </c>
      <c r="Y48" s="2" t="s">
        <v>110</v>
      </c>
      <c r="Z48" s="2"/>
      <c r="AA48" s="2"/>
    </row>
    <row r="49" spans="1:27" x14ac:dyDescent="0.15">
      <c r="A49" s="2" t="s">
        <v>100</v>
      </c>
      <c r="B49" s="2" t="s">
        <v>101</v>
      </c>
      <c r="C49" s="2" t="s">
        <v>278</v>
      </c>
      <c r="D49" s="2" t="s">
        <v>29</v>
      </c>
      <c r="E49" s="2" t="s">
        <v>305</v>
      </c>
      <c r="F49" s="2" t="s">
        <v>68</v>
      </c>
      <c r="G49" s="2" t="s">
        <v>32</v>
      </c>
      <c r="H49" s="2" t="s">
        <v>104</v>
      </c>
      <c r="I49" s="2" t="s">
        <v>306</v>
      </c>
      <c r="J49" s="2" t="s">
        <v>35</v>
      </c>
      <c r="K49" s="2" t="s">
        <v>36</v>
      </c>
      <c r="L49" s="2">
        <v>3</v>
      </c>
      <c r="M49" s="2" t="s">
        <v>281</v>
      </c>
      <c r="N49" s="2" t="s">
        <v>38</v>
      </c>
      <c r="O49" s="2" t="s">
        <v>39</v>
      </c>
      <c r="P49" s="2" t="s">
        <v>72</v>
      </c>
      <c r="Q49" s="2" t="s">
        <v>41</v>
      </c>
      <c r="R49" s="2" t="s">
        <v>41</v>
      </c>
      <c r="S49" s="2" t="s">
        <v>42</v>
      </c>
      <c r="T49" s="2" t="s">
        <v>43</v>
      </c>
      <c r="U49" s="2" t="s">
        <v>158</v>
      </c>
      <c r="V49" s="2" t="s">
        <v>158</v>
      </c>
      <c r="W49" s="2" t="s">
        <v>129</v>
      </c>
      <c r="X49" s="2" t="s">
        <v>109</v>
      </c>
      <c r="Y49" s="2" t="s">
        <v>110</v>
      </c>
      <c r="Z49" s="2"/>
      <c r="AA49" s="2"/>
    </row>
    <row r="50" spans="1:27" x14ac:dyDescent="0.15">
      <c r="A50" s="2" t="s">
        <v>307</v>
      </c>
      <c r="B50" s="2" t="s">
        <v>308</v>
      </c>
      <c r="C50" s="2" t="s">
        <v>309</v>
      </c>
      <c r="D50" s="2" t="s">
        <v>29</v>
      </c>
      <c r="E50" s="2" t="s">
        <v>310</v>
      </c>
      <c r="F50" s="2" t="s">
        <v>311</v>
      </c>
      <c r="G50" s="2" t="s">
        <v>32</v>
      </c>
      <c r="H50" s="2" t="s">
        <v>312</v>
      </c>
      <c r="I50" s="2" t="s">
        <v>313</v>
      </c>
      <c r="J50" s="2" t="s">
        <v>35</v>
      </c>
      <c r="K50" s="2" t="s">
        <v>84</v>
      </c>
      <c r="L50" s="2">
        <v>1</v>
      </c>
      <c r="M50" s="2" t="s">
        <v>314</v>
      </c>
      <c r="N50" s="2" t="s">
        <v>315</v>
      </c>
      <c r="O50" s="2" t="s">
        <v>39</v>
      </c>
      <c r="P50" s="2" t="s">
        <v>72</v>
      </c>
      <c r="Q50" s="2" t="s">
        <v>41</v>
      </c>
      <c r="R50" s="2" t="s">
        <v>41</v>
      </c>
      <c r="S50" s="2" t="s">
        <v>42</v>
      </c>
      <c r="T50" s="2" t="s">
        <v>43</v>
      </c>
      <c r="U50" s="2" t="s">
        <v>158</v>
      </c>
      <c r="V50" s="2" t="s">
        <v>158</v>
      </c>
      <c r="W50" s="2" t="s">
        <v>316</v>
      </c>
      <c r="X50" s="2" t="s">
        <v>317</v>
      </c>
      <c r="Y50" s="2" t="s">
        <v>318</v>
      </c>
      <c r="Z50" s="2" t="s">
        <v>319</v>
      </c>
      <c r="AA50" s="2"/>
    </row>
    <row r="51" spans="1:27" x14ac:dyDescent="0.15">
      <c r="A51" s="2" t="s">
        <v>307</v>
      </c>
      <c r="B51" s="2" t="s">
        <v>308</v>
      </c>
      <c r="C51" s="2" t="s">
        <v>309</v>
      </c>
      <c r="D51" s="2" t="s">
        <v>29</v>
      </c>
      <c r="E51" s="2" t="s">
        <v>310</v>
      </c>
      <c r="F51" s="2" t="s">
        <v>311</v>
      </c>
      <c r="G51" s="2" t="s">
        <v>32</v>
      </c>
      <c r="H51" s="2" t="s">
        <v>312</v>
      </c>
      <c r="I51" s="2" t="s">
        <v>320</v>
      </c>
      <c r="J51" s="2" t="s">
        <v>35</v>
      </c>
      <c r="K51" s="2" t="s">
        <v>84</v>
      </c>
      <c r="L51" s="2">
        <v>1</v>
      </c>
      <c r="M51" s="2" t="s">
        <v>321</v>
      </c>
      <c r="N51" s="2" t="s">
        <v>315</v>
      </c>
      <c r="O51" s="2" t="s">
        <v>39</v>
      </c>
      <c r="P51" s="2" t="s">
        <v>72</v>
      </c>
      <c r="Q51" s="2" t="s">
        <v>41</v>
      </c>
      <c r="R51" s="2" t="s">
        <v>41</v>
      </c>
      <c r="S51" s="2" t="s">
        <v>42</v>
      </c>
      <c r="T51" s="2" t="s">
        <v>43</v>
      </c>
      <c r="U51" s="2" t="s">
        <v>158</v>
      </c>
      <c r="V51" s="2" t="s">
        <v>158</v>
      </c>
      <c r="W51" s="2" t="s">
        <v>316</v>
      </c>
      <c r="X51" s="2" t="s">
        <v>317</v>
      </c>
      <c r="Y51" s="2" t="s">
        <v>318</v>
      </c>
      <c r="Z51" s="2" t="s">
        <v>319</v>
      </c>
      <c r="AA51" s="2"/>
    </row>
    <row r="52" spans="1:27" x14ac:dyDescent="0.15">
      <c r="A52" s="2" t="s">
        <v>307</v>
      </c>
      <c r="B52" s="2" t="s">
        <v>308</v>
      </c>
      <c r="C52" s="2" t="s">
        <v>309</v>
      </c>
      <c r="D52" s="2" t="s">
        <v>29</v>
      </c>
      <c r="E52" s="2" t="s">
        <v>322</v>
      </c>
      <c r="F52" s="2" t="s">
        <v>323</v>
      </c>
      <c r="G52" s="2" t="s">
        <v>32</v>
      </c>
      <c r="H52" s="2" t="s">
        <v>324</v>
      </c>
      <c r="I52" s="2" t="s">
        <v>325</v>
      </c>
      <c r="J52" s="2" t="s">
        <v>35</v>
      </c>
      <c r="K52" s="2" t="s">
        <v>84</v>
      </c>
      <c r="L52" s="2">
        <v>1</v>
      </c>
      <c r="M52" s="2" t="s">
        <v>326</v>
      </c>
      <c r="N52" s="2" t="s">
        <v>315</v>
      </c>
      <c r="O52" s="2" t="s">
        <v>39</v>
      </c>
      <c r="P52" s="2" t="s">
        <v>72</v>
      </c>
      <c r="Q52" s="2" t="s">
        <v>41</v>
      </c>
      <c r="R52" s="2" t="s">
        <v>41</v>
      </c>
      <c r="S52" s="2" t="s">
        <v>42</v>
      </c>
      <c r="T52" s="2" t="s">
        <v>43</v>
      </c>
      <c r="U52" s="2" t="s">
        <v>158</v>
      </c>
      <c r="V52" s="2" t="s">
        <v>158</v>
      </c>
      <c r="W52" s="2" t="s">
        <v>316</v>
      </c>
      <c r="X52" s="2" t="s">
        <v>317</v>
      </c>
      <c r="Y52" s="2" t="s">
        <v>318</v>
      </c>
      <c r="Z52" s="2" t="s">
        <v>319</v>
      </c>
      <c r="AA52" s="2"/>
    </row>
    <row r="53" spans="1:27" x14ac:dyDescent="0.15">
      <c r="A53" s="2" t="s">
        <v>327</v>
      </c>
      <c r="B53" s="2" t="s">
        <v>328</v>
      </c>
      <c r="C53" s="2" t="s">
        <v>328</v>
      </c>
      <c r="D53" s="2" t="s">
        <v>29</v>
      </c>
      <c r="E53" s="2" t="s">
        <v>329</v>
      </c>
      <c r="F53" s="2" t="s">
        <v>31</v>
      </c>
      <c r="G53" s="2" t="s">
        <v>32</v>
      </c>
      <c r="H53" s="2" t="s">
        <v>330</v>
      </c>
      <c r="I53" s="2" t="s">
        <v>331</v>
      </c>
      <c r="J53" s="2" t="s">
        <v>35</v>
      </c>
      <c r="K53" s="2" t="s">
        <v>36</v>
      </c>
      <c r="L53" s="2">
        <v>2</v>
      </c>
      <c r="M53" s="2" t="s">
        <v>332</v>
      </c>
      <c r="N53" s="2" t="s">
        <v>333</v>
      </c>
      <c r="O53" s="2" t="s">
        <v>334</v>
      </c>
      <c r="P53" s="2" t="s">
        <v>40</v>
      </c>
      <c r="Q53" s="2" t="s">
        <v>41</v>
      </c>
      <c r="R53" s="2" t="s">
        <v>41</v>
      </c>
      <c r="S53" s="2" t="s">
        <v>42</v>
      </c>
      <c r="T53" s="2" t="s">
        <v>43</v>
      </c>
      <c r="U53" s="2" t="s">
        <v>158</v>
      </c>
      <c r="V53" s="2" t="s">
        <v>158</v>
      </c>
      <c r="W53" s="2" t="s">
        <v>335</v>
      </c>
      <c r="X53" s="2" t="s">
        <v>336</v>
      </c>
      <c r="Y53" s="2" t="s">
        <v>337</v>
      </c>
      <c r="Z53" s="2"/>
      <c r="AA53" s="2"/>
    </row>
    <row r="54" spans="1:27" x14ac:dyDescent="0.15">
      <c r="A54" s="2" t="s">
        <v>139</v>
      </c>
      <c r="B54" s="2" t="s">
        <v>140</v>
      </c>
      <c r="C54" s="2" t="s">
        <v>140</v>
      </c>
      <c r="D54" s="2" t="s">
        <v>141</v>
      </c>
      <c r="E54" s="2" t="s">
        <v>338</v>
      </c>
      <c r="F54" s="2" t="s">
        <v>68</v>
      </c>
      <c r="G54" s="2" t="s">
        <v>32</v>
      </c>
      <c r="H54" s="2" t="s">
        <v>143</v>
      </c>
      <c r="I54" s="2" t="s">
        <v>339</v>
      </c>
      <c r="J54" s="2" t="s">
        <v>35</v>
      </c>
      <c r="K54" s="2" t="s">
        <v>84</v>
      </c>
      <c r="L54" s="2">
        <v>1</v>
      </c>
      <c r="M54" s="2" t="s">
        <v>340</v>
      </c>
      <c r="N54" s="2" t="s">
        <v>333</v>
      </c>
      <c r="O54" s="2" t="s">
        <v>334</v>
      </c>
      <c r="P54" s="2" t="s">
        <v>72</v>
      </c>
      <c r="Q54" s="2" t="s">
        <v>41</v>
      </c>
      <c r="R54" s="2" t="s">
        <v>41</v>
      </c>
      <c r="S54" s="2" t="s">
        <v>42</v>
      </c>
      <c r="T54" s="2" t="s">
        <v>43</v>
      </c>
      <c r="U54" s="2" t="s">
        <v>158</v>
      </c>
      <c r="V54" s="2" t="s">
        <v>158</v>
      </c>
      <c r="W54" s="2" t="s">
        <v>341</v>
      </c>
      <c r="X54" s="2" t="s">
        <v>147</v>
      </c>
      <c r="Y54" s="2" t="s">
        <v>148</v>
      </c>
      <c r="Z54" s="2" t="s">
        <v>149</v>
      </c>
      <c r="AA54" s="2" t="s">
        <v>150</v>
      </c>
    </row>
    <row r="55" spans="1:27" x14ac:dyDescent="0.15">
      <c r="A55" s="2" t="s">
        <v>139</v>
      </c>
      <c r="B55" s="2" t="s">
        <v>140</v>
      </c>
      <c r="C55" s="2" t="s">
        <v>140</v>
      </c>
      <c r="D55" s="2" t="s">
        <v>141</v>
      </c>
      <c r="E55" s="2" t="s">
        <v>342</v>
      </c>
      <c r="F55" s="2" t="s">
        <v>68</v>
      </c>
      <c r="G55" s="2" t="s">
        <v>32</v>
      </c>
      <c r="H55" s="2" t="s">
        <v>143</v>
      </c>
      <c r="I55" s="2" t="s">
        <v>343</v>
      </c>
      <c r="J55" s="2" t="s">
        <v>35</v>
      </c>
      <c r="K55" s="2" t="s">
        <v>84</v>
      </c>
      <c r="L55" s="2">
        <v>1</v>
      </c>
      <c r="M55" s="2" t="s">
        <v>344</v>
      </c>
      <c r="N55" s="2" t="s">
        <v>92</v>
      </c>
      <c r="O55" s="2" t="s">
        <v>93</v>
      </c>
      <c r="P55" s="2" t="s">
        <v>72</v>
      </c>
      <c r="Q55" s="2" t="s">
        <v>41</v>
      </c>
      <c r="R55" s="2" t="s">
        <v>41</v>
      </c>
      <c r="S55" s="2" t="s">
        <v>42</v>
      </c>
      <c r="T55" s="2" t="s">
        <v>43</v>
      </c>
      <c r="U55" s="2" t="s">
        <v>158</v>
      </c>
      <c r="V55" s="2" t="s">
        <v>158</v>
      </c>
      <c r="W55" s="2" t="s">
        <v>146</v>
      </c>
      <c r="X55" s="2" t="s">
        <v>147</v>
      </c>
      <c r="Y55" s="2" t="s">
        <v>148</v>
      </c>
      <c r="Z55" s="2" t="s">
        <v>149</v>
      </c>
      <c r="AA55" s="2" t="s">
        <v>150</v>
      </c>
    </row>
  </sheetData>
  <phoneticPr fontId="6" type="noConversion"/>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83CE6-4374-4BA2-ADD3-1FF72E248F3C}">
  <dimension ref="A1:AA62"/>
  <sheetViews>
    <sheetView topLeftCell="A42" workbookViewId="0">
      <selection activeCell="B65" sqref="B65"/>
    </sheetView>
  </sheetViews>
  <sheetFormatPr defaultRowHeight="13.5" x14ac:dyDescent="0.15"/>
  <sheetData>
    <row r="1" spans="1:27" ht="20.25" x14ac:dyDescent="0.15">
      <c r="A1" s="7" t="s">
        <v>154</v>
      </c>
      <c r="B1" s="2"/>
      <c r="C1" s="2"/>
      <c r="D1" s="2"/>
      <c r="E1" s="2"/>
      <c r="F1" s="2"/>
      <c r="G1" s="2"/>
      <c r="H1" s="2"/>
      <c r="I1" s="2"/>
      <c r="J1" s="2"/>
      <c r="K1" s="2"/>
      <c r="L1" s="2"/>
      <c r="M1" s="2"/>
      <c r="N1" s="2"/>
      <c r="O1" s="2"/>
      <c r="P1" s="2"/>
      <c r="Q1" s="2"/>
      <c r="R1" s="2"/>
      <c r="S1" s="2"/>
      <c r="T1" s="2"/>
      <c r="U1" s="2"/>
      <c r="V1" s="2"/>
      <c r="W1" s="2"/>
      <c r="X1" s="2"/>
      <c r="Y1" s="2"/>
      <c r="Z1" s="2"/>
      <c r="AA1" s="2"/>
    </row>
    <row r="2" spans="1:27" ht="54" x14ac:dyDescent="0.15">
      <c r="A2" s="6" t="s">
        <v>0</v>
      </c>
      <c r="B2" s="6" t="s">
        <v>1</v>
      </c>
      <c r="C2" s="6" t="s">
        <v>2</v>
      </c>
      <c r="D2" s="6" t="s">
        <v>3</v>
      </c>
      <c r="E2" s="6" t="s">
        <v>4</v>
      </c>
      <c r="F2" s="6" t="s">
        <v>5</v>
      </c>
      <c r="G2" s="6" t="s">
        <v>6</v>
      </c>
      <c r="H2" s="6" t="s">
        <v>7</v>
      </c>
      <c r="I2" s="6" t="s">
        <v>8</v>
      </c>
      <c r="J2" s="6" t="s">
        <v>9</v>
      </c>
      <c r="K2" s="6" t="s">
        <v>10</v>
      </c>
      <c r="L2" s="6" t="s">
        <v>11</v>
      </c>
      <c r="M2" s="6" t="s">
        <v>12</v>
      </c>
      <c r="N2" s="6" t="s">
        <v>13</v>
      </c>
      <c r="O2" s="6" t="s">
        <v>14</v>
      </c>
      <c r="P2" s="6" t="s">
        <v>15</v>
      </c>
      <c r="Q2" s="6" t="s">
        <v>16</v>
      </c>
      <c r="R2" s="6" t="s">
        <v>17</v>
      </c>
      <c r="S2" s="6" t="s">
        <v>18</v>
      </c>
      <c r="T2" s="6" t="s">
        <v>19</v>
      </c>
      <c r="U2" s="6" t="s">
        <v>20</v>
      </c>
      <c r="V2" s="6" t="s">
        <v>21</v>
      </c>
      <c r="W2" s="6" t="s">
        <v>22</v>
      </c>
      <c r="X2" s="6" t="s">
        <v>23</v>
      </c>
      <c r="Y2" s="6" t="s">
        <v>24</v>
      </c>
      <c r="Z2" s="6" t="s">
        <v>25</v>
      </c>
      <c r="AA2" s="6" t="s">
        <v>26</v>
      </c>
    </row>
    <row r="3" spans="1:27" x14ac:dyDescent="0.15">
      <c r="A3" s="2" t="s">
        <v>27</v>
      </c>
      <c r="B3" s="2" t="s">
        <v>28</v>
      </c>
      <c r="C3" s="2" t="s">
        <v>28</v>
      </c>
      <c r="D3" s="2" t="s">
        <v>29</v>
      </c>
      <c r="E3" s="2" t="s">
        <v>597</v>
      </c>
      <c r="F3" s="2" t="s">
        <v>31</v>
      </c>
      <c r="G3" s="2" t="s">
        <v>32</v>
      </c>
      <c r="H3" s="2" t="s">
        <v>598</v>
      </c>
      <c r="I3" s="2" t="s">
        <v>599</v>
      </c>
      <c r="J3" s="2" t="s">
        <v>35</v>
      </c>
      <c r="K3" s="2" t="s">
        <v>36</v>
      </c>
      <c r="L3" s="2">
        <v>8</v>
      </c>
      <c r="M3" s="2" t="s">
        <v>600</v>
      </c>
      <c r="N3" s="2" t="s">
        <v>38</v>
      </c>
      <c r="O3" s="2" t="s">
        <v>39</v>
      </c>
      <c r="P3" s="2" t="s">
        <v>40</v>
      </c>
      <c r="Q3" s="2" t="s">
        <v>41</v>
      </c>
      <c r="R3" s="2" t="s">
        <v>41</v>
      </c>
      <c r="S3" s="2" t="s">
        <v>42</v>
      </c>
      <c r="T3" s="2" t="s">
        <v>43</v>
      </c>
      <c r="U3" s="2" t="s">
        <v>601</v>
      </c>
      <c r="V3" s="2" t="s">
        <v>602</v>
      </c>
      <c r="W3" s="2" t="s">
        <v>46</v>
      </c>
      <c r="X3" s="2" t="s">
        <v>47</v>
      </c>
      <c r="Y3" s="2" t="s">
        <v>48</v>
      </c>
      <c r="Z3" s="2"/>
      <c r="AA3" s="2"/>
    </row>
    <row r="4" spans="1:27" x14ac:dyDescent="0.15">
      <c r="A4" s="2" t="s">
        <v>27</v>
      </c>
      <c r="B4" s="2" t="s">
        <v>28</v>
      </c>
      <c r="C4" s="2" t="s">
        <v>28</v>
      </c>
      <c r="D4" s="2" t="s">
        <v>29</v>
      </c>
      <c r="E4" s="2" t="s">
        <v>603</v>
      </c>
      <c r="F4" s="2" t="s">
        <v>31</v>
      </c>
      <c r="G4" s="2" t="s">
        <v>32</v>
      </c>
      <c r="H4" s="2" t="s">
        <v>604</v>
      </c>
      <c r="I4" s="2" t="s">
        <v>605</v>
      </c>
      <c r="J4" s="2" t="s">
        <v>35</v>
      </c>
      <c r="K4" s="2" t="s">
        <v>36</v>
      </c>
      <c r="L4" s="2">
        <v>3</v>
      </c>
      <c r="M4" s="2" t="s">
        <v>606</v>
      </c>
      <c r="N4" s="2" t="s">
        <v>38</v>
      </c>
      <c r="O4" s="2" t="s">
        <v>39</v>
      </c>
      <c r="P4" s="2" t="s">
        <v>40</v>
      </c>
      <c r="Q4" s="2" t="s">
        <v>41</v>
      </c>
      <c r="R4" s="2" t="s">
        <v>41</v>
      </c>
      <c r="S4" s="2" t="s">
        <v>42</v>
      </c>
      <c r="T4" s="2" t="s">
        <v>43</v>
      </c>
      <c r="U4" s="2" t="s">
        <v>601</v>
      </c>
      <c r="V4" s="2" t="s">
        <v>601</v>
      </c>
      <c r="W4" s="2" t="s">
        <v>46</v>
      </c>
      <c r="X4" s="2" t="s">
        <v>47</v>
      </c>
      <c r="Y4" s="2" t="s">
        <v>48</v>
      </c>
      <c r="Z4" s="2"/>
      <c r="AA4" s="2"/>
    </row>
    <row r="5" spans="1:27" x14ac:dyDescent="0.15">
      <c r="A5" s="2" t="s">
        <v>607</v>
      </c>
      <c r="B5" s="2" t="s">
        <v>608</v>
      </c>
      <c r="C5" s="2" t="s">
        <v>608</v>
      </c>
      <c r="D5" s="2" t="s">
        <v>29</v>
      </c>
      <c r="E5" s="2" t="s">
        <v>609</v>
      </c>
      <c r="F5" s="2" t="s">
        <v>31</v>
      </c>
      <c r="G5" s="2" t="s">
        <v>32</v>
      </c>
      <c r="H5" s="2" t="s">
        <v>610</v>
      </c>
      <c r="I5" s="2" t="s">
        <v>611</v>
      </c>
      <c r="J5" s="2" t="s">
        <v>35</v>
      </c>
      <c r="K5" s="2" t="s">
        <v>36</v>
      </c>
      <c r="L5" s="2">
        <v>1</v>
      </c>
      <c r="M5" s="2" t="s">
        <v>612</v>
      </c>
      <c r="N5" s="2" t="s">
        <v>38</v>
      </c>
      <c r="O5" s="2" t="s">
        <v>39</v>
      </c>
      <c r="P5" s="2" t="s">
        <v>40</v>
      </c>
      <c r="Q5" s="2" t="s">
        <v>133</v>
      </c>
      <c r="R5" s="2" t="s">
        <v>134</v>
      </c>
      <c r="S5" s="2" t="s">
        <v>42</v>
      </c>
      <c r="T5" s="2" t="s">
        <v>43</v>
      </c>
      <c r="U5" s="2" t="s">
        <v>601</v>
      </c>
      <c r="V5" s="2" t="s">
        <v>601</v>
      </c>
      <c r="W5" s="2" t="s">
        <v>613</v>
      </c>
      <c r="X5" s="2" t="s">
        <v>614</v>
      </c>
      <c r="Y5" s="2" t="s">
        <v>615</v>
      </c>
      <c r="Z5" s="2" t="s">
        <v>615</v>
      </c>
      <c r="AA5" s="2" t="s">
        <v>616</v>
      </c>
    </row>
    <row r="6" spans="1:27" x14ac:dyDescent="0.15">
      <c r="A6" s="2" t="s">
        <v>607</v>
      </c>
      <c r="B6" s="2" t="s">
        <v>608</v>
      </c>
      <c r="C6" s="2" t="s">
        <v>608</v>
      </c>
      <c r="D6" s="2" t="s">
        <v>29</v>
      </c>
      <c r="E6" s="2" t="s">
        <v>617</v>
      </c>
      <c r="F6" s="2" t="s">
        <v>31</v>
      </c>
      <c r="G6" s="2" t="s">
        <v>32</v>
      </c>
      <c r="H6" s="2" t="s">
        <v>618</v>
      </c>
      <c r="I6" s="2" t="s">
        <v>619</v>
      </c>
      <c r="J6" s="2" t="s">
        <v>35</v>
      </c>
      <c r="K6" s="2" t="s">
        <v>36</v>
      </c>
      <c r="L6" s="2">
        <v>1</v>
      </c>
      <c r="M6" s="2" t="s">
        <v>620</v>
      </c>
      <c r="N6" s="2" t="s">
        <v>38</v>
      </c>
      <c r="O6" s="2" t="s">
        <v>39</v>
      </c>
      <c r="P6" s="2" t="s">
        <v>40</v>
      </c>
      <c r="Q6" s="2" t="s">
        <v>133</v>
      </c>
      <c r="R6" s="2" t="s">
        <v>134</v>
      </c>
      <c r="S6" s="2" t="s">
        <v>42</v>
      </c>
      <c r="T6" s="2" t="s">
        <v>43</v>
      </c>
      <c r="U6" s="2" t="s">
        <v>601</v>
      </c>
      <c r="V6" s="2" t="s">
        <v>601</v>
      </c>
      <c r="W6" s="2" t="s">
        <v>613</v>
      </c>
      <c r="X6" s="2" t="s">
        <v>614</v>
      </c>
      <c r="Y6" s="2" t="s">
        <v>615</v>
      </c>
      <c r="Z6" s="2" t="s">
        <v>615</v>
      </c>
      <c r="AA6" s="2" t="s">
        <v>616</v>
      </c>
    </row>
    <row r="7" spans="1:27" x14ac:dyDescent="0.15">
      <c r="A7" s="2" t="s">
        <v>64</v>
      </c>
      <c r="B7" s="2" t="s">
        <v>65</v>
      </c>
      <c r="C7" s="2" t="s">
        <v>621</v>
      </c>
      <c r="D7" s="2" t="s">
        <v>29</v>
      </c>
      <c r="E7" s="2" t="s">
        <v>622</v>
      </c>
      <c r="F7" s="2" t="s">
        <v>68</v>
      </c>
      <c r="G7" s="2" t="s">
        <v>32</v>
      </c>
      <c r="H7" s="2" t="s">
        <v>69</v>
      </c>
      <c r="I7" s="2" t="s">
        <v>623</v>
      </c>
      <c r="J7" s="2" t="s">
        <v>35</v>
      </c>
      <c r="K7" s="2" t="s">
        <v>36</v>
      </c>
      <c r="L7" s="2">
        <v>1</v>
      </c>
      <c r="M7" s="2" t="s">
        <v>624</v>
      </c>
      <c r="N7" s="2" t="s">
        <v>38</v>
      </c>
      <c r="O7" s="2" t="s">
        <v>39</v>
      </c>
      <c r="P7" s="2" t="s">
        <v>72</v>
      </c>
      <c r="Q7" s="2" t="s">
        <v>41</v>
      </c>
      <c r="R7" s="2" t="s">
        <v>41</v>
      </c>
      <c r="S7" s="2" t="s">
        <v>42</v>
      </c>
      <c r="T7" s="2" t="s">
        <v>43</v>
      </c>
      <c r="U7" s="2" t="s">
        <v>625</v>
      </c>
      <c r="V7" s="2" t="s">
        <v>626</v>
      </c>
      <c r="W7" s="2" t="s">
        <v>75</v>
      </c>
      <c r="X7" s="2" t="s">
        <v>76</v>
      </c>
      <c r="Y7" s="2" t="s">
        <v>77</v>
      </c>
      <c r="Z7" s="2"/>
      <c r="AA7" s="2"/>
    </row>
    <row r="8" spans="1:27" x14ac:dyDescent="0.15">
      <c r="A8" s="2" t="s">
        <v>64</v>
      </c>
      <c r="B8" s="2" t="s">
        <v>65</v>
      </c>
      <c r="C8" s="2" t="s">
        <v>621</v>
      </c>
      <c r="D8" s="2" t="s">
        <v>29</v>
      </c>
      <c r="E8" s="2" t="s">
        <v>627</v>
      </c>
      <c r="F8" s="2" t="s">
        <v>68</v>
      </c>
      <c r="G8" s="2" t="s">
        <v>32</v>
      </c>
      <c r="H8" s="2" t="s">
        <v>69</v>
      </c>
      <c r="I8" s="2" t="s">
        <v>628</v>
      </c>
      <c r="J8" s="2" t="s">
        <v>35</v>
      </c>
      <c r="K8" s="2" t="s">
        <v>36</v>
      </c>
      <c r="L8" s="2">
        <v>1</v>
      </c>
      <c r="M8" s="2" t="s">
        <v>208</v>
      </c>
      <c r="N8" s="2" t="s">
        <v>38</v>
      </c>
      <c r="O8" s="2" t="s">
        <v>39</v>
      </c>
      <c r="P8" s="2" t="s">
        <v>72</v>
      </c>
      <c r="Q8" s="2" t="s">
        <v>41</v>
      </c>
      <c r="R8" s="2" t="s">
        <v>41</v>
      </c>
      <c r="S8" s="2" t="s">
        <v>42</v>
      </c>
      <c r="T8" s="2" t="s">
        <v>43</v>
      </c>
      <c r="U8" s="2" t="s">
        <v>625</v>
      </c>
      <c r="V8" s="2" t="s">
        <v>626</v>
      </c>
      <c r="W8" s="2" t="s">
        <v>209</v>
      </c>
      <c r="X8" s="2" t="s">
        <v>76</v>
      </c>
      <c r="Y8" s="2" t="s">
        <v>77</v>
      </c>
      <c r="Z8" s="2"/>
      <c r="AA8" s="2"/>
    </row>
    <row r="9" spans="1:27" x14ac:dyDescent="0.15">
      <c r="A9" s="2" t="s">
        <v>64</v>
      </c>
      <c r="B9" s="2" t="s">
        <v>65</v>
      </c>
      <c r="C9" s="2" t="s">
        <v>621</v>
      </c>
      <c r="D9" s="2" t="s">
        <v>29</v>
      </c>
      <c r="E9" s="2" t="s">
        <v>629</v>
      </c>
      <c r="F9" s="2" t="s">
        <v>68</v>
      </c>
      <c r="G9" s="2" t="s">
        <v>32</v>
      </c>
      <c r="H9" s="2" t="s">
        <v>69</v>
      </c>
      <c r="I9" s="2" t="s">
        <v>630</v>
      </c>
      <c r="J9" s="2" t="s">
        <v>35</v>
      </c>
      <c r="K9" s="2" t="s">
        <v>36</v>
      </c>
      <c r="L9" s="2">
        <v>1</v>
      </c>
      <c r="M9" s="2" t="s">
        <v>631</v>
      </c>
      <c r="N9" s="2" t="s">
        <v>38</v>
      </c>
      <c r="O9" s="2" t="s">
        <v>39</v>
      </c>
      <c r="P9" s="2" t="s">
        <v>72</v>
      </c>
      <c r="Q9" s="2" t="s">
        <v>41</v>
      </c>
      <c r="R9" s="2" t="s">
        <v>41</v>
      </c>
      <c r="S9" s="2" t="s">
        <v>42</v>
      </c>
      <c r="T9" s="2" t="s">
        <v>43</v>
      </c>
      <c r="U9" s="2" t="s">
        <v>632</v>
      </c>
      <c r="V9" s="2" t="s">
        <v>626</v>
      </c>
      <c r="W9" s="2" t="s">
        <v>75</v>
      </c>
      <c r="X9" s="2" t="s">
        <v>76</v>
      </c>
      <c r="Y9" s="2" t="s">
        <v>77</v>
      </c>
      <c r="Z9" s="2"/>
      <c r="AA9" s="2"/>
    </row>
    <row r="10" spans="1:27" x14ac:dyDescent="0.15">
      <c r="A10" s="2" t="s">
        <v>64</v>
      </c>
      <c r="B10" s="2" t="s">
        <v>65</v>
      </c>
      <c r="C10" s="2" t="s">
        <v>621</v>
      </c>
      <c r="D10" s="2" t="s">
        <v>29</v>
      </c>
      <c r="E10" s="2" t="s">
        <v>633</v>
      </c>
      <c r="F10" s="2" t="s">
        <v>68</v>
      </c>
      <c r="G10" s="2" t="s">
        <v>32</v>
      </c>
      <c r="H10" s="2" t="s">
        <v>69</v>
      </c>
      <c r="I10" s="2" t="s">
        <v>634</v>
      </c>
      <c r="J10" s="2" t="s">
        <v>35</v>
      </c>
      <c r="K10" s="2" t="s">
        <v>36</v>
      </c>
      <c r="L10" s="2">
        <v>1</v>
      </c>
      <c r="M10" s="2" t="s">
        <v>250</v>
      </c>
      <c r="N10" s="2" t="s">
        <v>38</v>
      </c>
      <c r="O10" s="2" t="s">
        <v>39</v>
      </c>
      <c r="P10" s="2" t="s">
        <v>72</v>
      </c>
      <c r="Q10" s="2" t="s">
        <v>41</v>
      </c>
      <c r="R10" s="2" t="s">
        <v>41</v>
      </c>
      <c r="S10" s="2" t="s">
        <v>42</v>
      </c>
      <c r="T10" s="2" t="s">
        <v>43</v>
      </c>
      <c r="U10" s="2" t="s">
        <v>635</v>
      </c>
      <c r="V10" s="2" t="s">
        <v>626</v>
      </c>
      <c r="W10" s="2" t="s">
        <v>636</v>
      </c>
      <c r="X10" s="2" t="s">
        <v>76</v>
      </c>
      <c r="Y10" s="2" t="s">
        <v>77</v>
      </c>
      <c r="Z10" s="2"/>
      <c r="AA10" s="2"/>
    </row>
    <row r="11" spans="1:27" x14ac:dyDescent="0.15">
      <c r="A11" s="2" t="s">
        <v>64</v>
      </c>
      <c r="B11" s="2" t="s">
        <v>65</v>
      </c>
      <c r="C11" s="2" t="s">
        <v>621</v>
      </c>
      <c r="D11" s="2" t="s">
        <v>29</v>
      </c>
      <c r="E11" s="2" t="s">
        <v>637</v>
      </c>
      <c r="F11" s="2" t="s">
        <v>68</v>
      </c>
      <c r="G11" s="2" t="s">
        <v>32</v>
      </c>
      <c r="H11" s="2" t="s">
        <v>69</v>
      </c>
      <c r="I11" s="2" t="s">
        <v>638</v>
      </c>
      <c r="J11" s="2" t="s">
        <v>35</v>
      </c>
      <c r="K11" s="2" t="s">
        <v>36</v>
      </c>
      <c r="L11" s="2">
        <v>1</v>
      </c>
      <c r="M11" s="2" t="s">
        <v>250</v>
      </c>
      <c r="N11" s="2" t="s">
        <v>38</v>
      </c>
      <c r="O11" s="2" t="s">
        <v>39</v>
      </c>
      <c r="P11" s="2" t="s">
        <v>72</v>
      </c>
      <c r="Q11" s="2" t="s">
        <v>41</v>
      </c>
      <c r="R11" s="2" t="s">
        <v>41</v>
      </c>
      <c r="S11" s="2" t="s">
        <v>42</v>
      </c>
      <c r="T11" s="2" t="s">
        <v>43</v>
      </c>
      <c r="U11" s="2" t="s">
        <v>639</v>
      </c>
      <c r="V11" s="2" t="s">
        <v>626</v>
      </c>
      <c r="W11" s="2" t="s">
        <v>636</v>
      </c>
      <c r="X11" s="2" t="s">
        <v>76</v>
      </c>
      <c r="Y11" s="2" t="s">
        <v>77</v>
      </c>
      <c r="Z11" s="2"/>
      <c r="AA11" s="2"/>
    </row>
    <row r="12" spans="1:27" x14ac:dyDescent="0.15">
      <c r="A12" s="2" t="s">
        <v>64</v>
      </c>
      <c r="B12" s="2" t="s">
        <v>65</v>
      </c>
      <c r="C12" s="2" t="s">
        <v>621</v>
      </c>
      <c r="D12" s="2" t="s">
        <v>29</v>
      </c>
      <c r="E12" s="2" t="s">
        <v>640</v>
      </c>
      <c r="F12" s="2" t="s">
        <v>68</v>
      </c>
      <c r="G12" s="2" t="s">
        <v>32</v>
      </c>
      <c r="H12" s="2" t="s">
        <v>69</v>
      </c>
      <c r="I12" s="2" t="s">
        <v>641</v>
      </c>
      <c r="J12" s="2" t="s">
        <v>35</v>
      </c>
      <c r="K12" s="2" t="s">
        <v>36</v>
      </c>
      <c r="L12" s="2">
        <v>1</v>
      </c>
      <c r="M12" s="2" t="s">
        <v>254</v>
      </c>
      <c r="N12" s="2" t="s">
        <v>38</v>
      </c>
      <c r="O12" s="2" t="s">
        <v>39</v>
      </c>
      <c r="P12" s="2" t="s">
        <v>72</v>
      </c>
      <c r="Q12" s="2" t="s">
        <v>41</v>
      </c>
      <c r="R12" s="2" t="s">
        <v>41</v>
      </c>
      <c r="S12" s="2" t="s">
        <v>42</v>
      </c>
      <c r="T12" s="2" t="s">
        <v>43</v>
      </c>
      <c r="U12" s="2" t="s">
        <v>639</v>
      </c>
      <c r="V12" s="2" t="s">
        <v>626</v>
      </c>
      <c r="W12" s="2" t="s">
        <v>75</v>
      </c>
      <c r="X12" s="2" t="s">
        <v>76</v>
      </c>
      <c r="Y12" s="2" t="s">
        <v>77</v>
      </c>
      <c r="Z12" s="2"/>
      <c r="AA12" s="2"/>
    </row>
    <row r="13" spans="1:27" x14ac:dyDescent="0.15">
      <c r="A13" s="2" t="s">
        <v>64</v>
      </c>
      <c r="B13" s="2" t="s">
        <v>65</v>
      </c>
      <c r="C13" s="2" t="s">
        <v>621</v>
      </c>
      <c r="D13" s="2" t="s">
        <v>29</v>
      </c>
      <c r="E13" s="2" t="s">
        <v>642</v>
      </c>
      <c r="F13" s="2" t="s">
        <v>68</v>
      </c>
      <c r="G13" s="2" t="s">
        <v>32</v>
      </c>
      <c r="H13" s="2" t="s">
        <v>69</v>
      </c>
      <c r="I13" s="2" t="s">
        <v>643</v>
      </c>
      <c r="J13" s="2" t="s">
        <v>35</v>
      </c>
      <c r="K13" s="2" t="s">
        <v>36</v>
      </c>
      <c r="L13" s="2">
        <v>2</v>
      </c>
      <c r="M13" s="2" t="s">
        <v>250</v>
      </c>
      <c r="N13" s="2" t="s">
        <v>38</v>
      </c>
      <c r="O13" s="2" t="s">
        <v>39</v>
      </c>
      <c r="P13" s="2" t="s">
        <v>72</v>
      </c>
      <c r="Q13" s="2" t="s">
        <v>41</v>
      </c>
      <c r="R13" s="2" t="s">
        <v>41</v>
      </c>
      <c r="S13" s="2" t="s">
        <v>42</v>
      </c>
      <c r="T13" s="2" t="s">
        <v>43</v>
      </c>
      <c r="U13" s="2" t="s">
        <v>626</v>
      </c>
      <c r="V13" s="2" t="s">
        <v>626</v>
      </c>
      <c r="W13" s="2" t="s">
        <v>636</v>
      </c>
      <c r="X13" s="2" t="s">
        <v>76</v>
      </c>
      <c r="Y13" s="2" t="s">
        <v>77</v>
      </c>
      <c r="Z13" s="2"/>
      <c r="AA13" s="2"/>
    </row>
    <row r="14" spans="1:27" x14ac:dyDescent="0.15">
      <c r="A14" s="2" t="s">
        <v>64</v>
      </c>
      <c r="B14" s="2" t="s">
        <v>65</v>
      </c>
      <c r="C14" s="2" t="s">
        <v>621</v>
      </c>
      <c r="D14" s="2" t="s">
        <v>29</v>
      </c>
      <c r="E14" s="2" t="s">
        <v>644</v>
      </c>
      <c r="F14" s="2" t="s">
        <v>68</v>
      </c>
      <c r="G14" s="2" t="s">
        <v>32</v>
      </c>
      <c r="H14" s="2" t="s">
        <v>69</v>
      </c>
      <c r="I14" s="2" t="s">
        <v>645</v>
      </c>
      <c r="J14" s="2" t="s">
        <v>35</v>
      </c>
      <c r="K14" s="2" t="s">
        <v>36</v>
      </c>
      <c r="L14" s="2">
        <v>1</v>
      </c>
      <c r="M14" s="2" t="s">
        <v>646</v>
      </c>
      <c r="N14" s="2" t="s">
        <v>38</v>
      </c>
      <c r="O14" s="2" t="s">
        <v>39</v>
      </c>
      <c r="P14" s="2" t="s">
        <v>72</v>
      </c>
      <c r="Q14" s="2" t="s">
        <v>133</v>
      </c>
      <c r="R14" s="2" t="s">
        <v>134</v>
      </c>
      <c r="S14" s="2" t="s">
        <v>42</v>
      </c>
      <c r="T14" s="2" t="s">
        <v>43</v>
      </c>
      <c r="U14" s="2" t="s">
        <v>626</v>
      </c>
      <c r="V14" s="2" t="s">
        <v>626</v>
      </c>
      <c r="W14" s="2" t="s">
        <v>188</v>
      </c>
      <c r="X14" s="2" t="s">
        <v>76</v>
      </c>
      <c r="Y14" s="2" t="s">
        <v>77</v>
      </c>
      <c r="Z14" s="2"/>
      <c r="AA14" s="2"/>
    </row>
    <row r="15" spans="1:27" x14ac:dyDescent="0.15">
      <c r="A15" s="2" t="s">
        <v>64</v>
      </c>
      <c r="B15" s="2" t="s">
        <v>65</v>
      </c>
      <c r="C15" s="2" t="s">
        <v>621</v>
      </c>
      <c r="D15" s="2" t="s">
        <v>29</v>
      </c>
      <c r="E15" s="2" t="s">
        <v>647</v>
      </c>
      <c r="F15" s="2" t="s">
        <v>68</v>
      </c>
      <c r="G15" s="2" t="s">
        <v>32</v>
      </c>
      <c r="H15" s="2" t="s">
        <v>69</v>
      </c>
      <c r="I15" s="2" t="s">
        <v>648</v>
      </c>
      <c r="J15" s="2" t="s">
        <v>35</v>
      </c>
      <c r="K15" s="2" t="s">
        <v>36</v>
      </c>
      <c r="L15" s="2">
        <v>1</v>
      </c>
      <c r="M15" s="2" t="s">
        <v>649</v>
      </c>
      <c r="N15" s="2" t="s">
        <v>38</v>
      </c>
      <c r="O15" s="2" t="s">
        <v>39</v>
      </c>
      <c r="P15" s="2" t="s">
        <v>72</v>
      </c>
      <c r="Q15" s="2" t="s">
        <v>41</v>
      </c>
      <c r="R15" s="2" t="s">
        <v>41</v>
      </c>
      <c r="S15" s="2" t="s">
        <v>42</v>
      </c>
      <c r="T15" s="2" t="s">
        <v>43</v>
      </c>
      <c r="U15" s="2" t="s">
        <v>626</v>
      </c>
      <c r="V15" s="2" t="s">
        <v>626</v>
      </c>
      <c r="W15" s="2" t="s">
        <v>75</v>
      </c>
      <c r="X15" s="2" t="s">
        <v>76</v>
      </c>
      <c r="Y15" s="2" t="s">
        <v>77</v>
      </c>
      <c r="Z15" s="2"/>
      <c r="AA15" s="2"/>
    </row>
    <row r="16" spans="1:27" x14ac:dyDescent="0.15">
      <c r="A16" s="2" t="s">
        <v>78</v>
      </c>
      <c r="B16" s="2" t="s">
        <v>79</v>
      </c>
      <c r="C16" s="2" t="s">
        <v>650</v>
      </c>
      <c r="D16" s="2" t="s">
        <v>29</v>
      </c>
      <c r="E16" s="2" t="s">
        <v>81</v>
      </c>
      <c r="F16" s="2" t="s">
        <v>68</v>
      </c>
      <c r="G16" s="2" t="s">
        <v>32</v>
      </c>
      <c r="H16" s="2" t="s">
        <v>82</v>
      </c>
      <c r="I16" s="2" t="s">
        <v>651</v>
      </c>
      <c r="J16" s="2" t="s">
        <v>35</v>
      </c>
      <c r="K16" s="2" t="s">
        <v>84</v>
      </c>
      <c r="L16" s="2">
        <v>6</v>
      </c>
      <c r="M16" s="2" t="s">
        <v>85</v>
      </c>
      <c r="N16" s="2" t="s">
        <v>86</v>
      </c>
      <c r="O16" s="2" t="s">
        <v>39</v>
      </c>
      <c r="P16" s="2" t="s">
        <v>72</v>
      </c>
      <c r="Q16" s="2" t="s">
        <v>41</v>
      </c>
      <c r="R16" s="2" t="s">
        <v>41</v>
      </c>
      <c r="S16" s="2" t="s">
        <v>42</v>
      </c>
      <c r="T16" s="2" t="s">
        <v>43</v>
      </c>
      <c r="U16" s="2" t="s">
        <v>601</v>
      </c>
      <c r="V16" s="2" t="s">
        <v>601</v>
      </c>
      <c r="W16" s="2" t="s">
        <v>87</v>
      </c>
      <c r="X16" s="2" t="s">
        <v>88</v>
      </c>
      <c r="Y16" s="2" t="s">
        <v>89</v>
      </c>
      <c r="Z16" s="2" t="s">
        <v>90</v>
      </c>
      <c r="AA16" s="2"/>
    </row>
    <row r="17" spans="1:27" x14ac:dyDescent="0.15">
      <c r="A17" s="2" t="s">
        <v>78</v>
      </c>
      <c r="B17" s="2" t="s">
        <v>79</v>
      </c>
      <c r="C17" s="2" t="s">
        <v>650</v>
      </c>
      <c r="D17" s="2" t="s">
        <v>29</v>
      </c>
      <c r="E17" s="2" t="s">
        <v>81</v>
      </c>
      <c r="F17" s="2" t="s">
        <v>68</v>
      </c>
      <c r="G17" s="2" t="s">
        <v>32</v>
      </c>
      <c r="H17" s="2" t="s">
        <v>652</v>
      </c>
      <c r="I17" s="2" t="s">
        <v>653</v>
      </c>
      <c r="J17" s="2" t="s">
        <v>35</v>
      </c>
      <c r="K17" s="2" t="s">
        <v>84</v>
      </c>
      <c r="L17" s="2">
        <v>2</v>
      </c>
      <c r="M17" s="2" t="s">
        <v>654</v>
      </c>
      <c r="N17" s="2" t="s">
        <v>38</v>
      </c>
      <c r="O17" s="2" t="s">
        <v>39</v>
      </c>
      <c r="P17" s="2" t="s">
        <v>72</v>
      </c>
      <c r="Q17" s="2" t="s">
        <v>41</v>
      </c>
      <c r="R17" s="2" t="s">
        <v>41</v>
      </c>
      <c r="S17" s="2" t="s">
        <v>42</v>
      </c>
      <c r="T17" s="2" t="s">
        <v>43</v>
      </c>
      <c r="U17" s="2" t="s">
        <v>601</v>
      </c>
      <c r="V17" s="2" t="s">
        <v>601</v>
      </c>
      <c r="W17" s="2" t="s">
        <v>87</v>
      </c>
      <c r="X17" s="2" t="s">
        <v>88</v>
      </c>
      <c r="Y17" s="2" t="s">
        <v>89</v>
      </c>
      <c r="Z17" s="2" t="s">
        <v>90</v>
      </c>
      <c r="AA17" s="2"/>
    </row>
    <row r="18" spans="1:27" x14ac:dyDescent="0.15">
      <c r="A18" s="2" t="s">
        <v>78</v>
      </c>
      <c r="B18" s="2" t="s">
        <v>79</v>
      </c>
      <c r="C18" s="2" t="s">
        <v>650</v>
      </c>
      <c r="D18" s="2" t="s">
        <v>29</v>
      </c>
      <c r="E18" s="2" t="s">
        <v>81</v>
      </c>
      <c r="F18" s="2" t="s">
        <v>68</v>
      </c>
      <c r="G18" s="2" t="s">
        <v>32</v>
      </c>
      <c r="H18" s="2" t="s">
        <v>275</v>
      </c>
      <c r="I18" s="2" t="s">
        <v>655</v>
      </c>
      <c r="J18" s="2" t="s">
        <v>35</v>
      </c>
      <c r="K18" s="2" t="s">
        <v>84</v>
      </c>
      <c r="L18" s="2">
        <v>1</v>
      </c>
      <c r="M18" s="2" t="s">
        <v>277</v>
      </c>
      <c r="N18" s="2" t="s">
        <v>38</v>
      </c>
      <c r="O18" s="2" t="s">
        <v>39</v>
      </c>
      <c r="P18" s="2" t="s">
        <v>72</v>
      </c>
      <c r="Q18" s="2" t="s">
        <v>41</v>
      </c>
      <c r="R18" s="2" t="s">
        <v>41</v>
      </c>
      <c r="S18" s="2" t="s">
        <v>42</v>
      </c>
      <c r="T18" s="2" t="s">
        <v>43</v>
      </c>
      <c r="U18" s="2" t="s">
        <v>601</v>
      </c>
      <c r="V18" s="2" t="s">
        <v>601</v>
      </c>
      <c r="W18" s="2" t="s">
        <v>87</v>
      </c>
      <c r="X18" s="2" t="s">
        <v>88</v>
      </c>
      <c r="Y18" s="2" t="s">
        <v>89</v>
      </c>
      <c r="Z18" s="2" t="s">
        <v>90</v>
      </c>
      <c r="AA18" s="2"/>
    </row>
    <row r="19" spans="1:27" x14ac:dyDescent="0.15">
      <c r="A19" s="2" t="s">
        <v>346</v>
      </c>
      <c r="B19" s="2" t="s">
        <v>347</v>
      </c>
      <c r="C19" s="2" t="s">
        <v>656</v>
      </c>
      <c r="D19" s="2" t="s">
        <v>29</v>
      </c>
      <c r="E19" s="2" t="s">
        <v>657</v>
      </c>
      <c r="F19" s="2" t="s">
        <v>68</v>
      </c>
      <c r="G19" s="2" t="s">
        <v>32</v>
      </c>
      <c r="H19" s="2" t="s">
        <v>658</v>
      </c>
      <c r="I19" s="2" t="s">
        <v>651</v>
      </c>
      <c r="J19" s="2" t="s">
        <v>35</v>
      </c>
      <c r="K19" s="2" t="s">
        <v>36</v>
      </c>
      <c r="L19" s="2">
        <v>2</v>
      </c>
      <c r="M19" s="2" t="s">
        <v>659</v>
      </c>
      <c r="N19" s="2" t="s">
        <v>38</v>
      </c>
      <c r="O19" s="2" t="s">
        <v>39</v>
      </c>
      <c r="P19" s="2" t="s">
        <v>72</v>
      </c>
      <c r="Q19" s="2" t="s">
        <v>41</v>
      </c>
      <c r="R19" s="2" t="s">
        <v>41</v>
      </c>
      <c r="S19" s="2" t="s">
        <v>42</v>
      </c>
      <c r="T19" s="2" t="s">
        <v>43</v>
      </c>
      <c r="U19" s="2" t="s">
        <v>601</v>
      </c>
      <c r="V19" s="2" t="s">
        <v>601</v>
      </c>
      <c r="W19" s="2" t="s">
        <v>660</v>
      </c>
      <c r="X19" s="2" t="s">
        <v>355</v>
      </c>
      <c r="Y19" s="2" t="s">
        <v>356</v>
      </c>
      <c r="Z19" s="2" t="s">
        <v>357</v>
      </c>
      <c r="AA19" s="2"/>
    </row>
    <row r="20" spans="1:27" x14ac:dyDescent="0.15">
      <c r="A20" s="2" t="s">
        <v>346</v>
      </c>
      <c r="B20" s="2" t="s">
        <v>347</v>
      </c>
      <c r="C20" s="2" t="s">
        <v>656</v>
      </c>
      <c r="D20" s="2" t="s">
        <v>29</v>
      </c>
      <c r="E20" s="2" t="s">
        <v>661</v>
      </c>
      <c r="F20" s="2" t="s">
        <v>68</v>
      </c>
      <c r="G20" s="2" t="s">
        <v>32</v>
      </c>
      <c r="H20" s="2" t="s">
        <v>658</v>
      </c>
      <c r="I20" s="2" t="s">
        <v>653</v>
      </c>
      <c r="J20" s="2" t="s">
        <v>35</v>
      </c>
      <c r="K20" s="2" t="s">
        <v>36</v>
      </c>
      <c r="L20" s="2">
        <v>2</v>
      </c>
      <c r="M20" s="2" t="s">
        <v>659</v>
      </c>
      <c r="N20" s="2" t="s">
        <v>38</v>
      </c>
      <c r="O20" s="2" t="s">
        <v>39</v>
      </c>
      <c r="P20" s="2" t="s">
        <v>72</v>
      </c>
      <c r="Q20" s="2" t="s">
        <v>41</v>
      </c>
      <c r="R20" s="2" t="s">
        <v>41</v>
      </c>
      <c r="S20" s="2" t="s">
        <v>42</v>
      </c>
      <c r="T20" s="2" t="s">
        <v>43</v>
      </c>
      <c r="U20" s="2" t="s">
        <v>601</v>
      </c>
      <c r="V20" s="2" t="s">
        <v>601</v>
      </c>
      <c r="W20" s="2" t="s">
        <v>662</v>
      </c>
      <c r="X20" s="2" t="s">
        <v>355</v>
      </c>
      <c r="Y20" s="2" t="s">
        <v>356</v>
      </c>
      <c r="Z20" s="2" t="s">
        <v>357</v>
      </c>
      <c r="AA20" s="2"/>
    </row>
    <row r="21" spans="1:27" x14ac:dyDescent="0.15">
      <c r="A21" s="2" t="s">
        <v>346</v>
      </c>
      <c r="B21" s="2" t="s">
        <v>347</v>
      </c>
      <c r="C21" s="2" t="s">
        <v>656</v>
      </c>
      <c r="D21" s="2" t="s">
        <v>29</v>
      </c>
      <c r="E21" s="2" t="s">
        <v>663</v>
      </c>
      <c r="F21" s="2" t="s">
        <v>68</v>
      </c>
      <c r="G21" s="2" t="s">
        <v>32</v>
      </c>
      <c r="H21" s="2" t="s">
        <v>664</v>
      </c>
      <c r="I21" s="2" t="s">
        <v>655</v>
      </c>
      <c r="J21" s="2" t="s">
        <v>35</v>
      </c>
      <c r="K21" s="2" t="s">
        <v>36</v>
      </c>
      <c r="L21" s="2">
        <v>1</v>
      </c>
      <c r="M21" s="2" t="s">
        <v>665</v>
      </c>
      <c r="N21" s="2" t="s">
        <v>38</v>
      </c>
      <c r="O21" s="2" t="s">
        <v>39</v>
      </c>
      <c r="P21" s="2" t="s">
        <v>72</v>
      </c>
      <c r="Q21" s="2" t="s">
        <v>41</v>
      </c>
      <c r="R21" s="2" t="s">
        <v>41</v>
      </c>
      <c r="S21" s="2" t="s">
        <v>42</v>
      </c>
      <c r="T21" s="2" t="s">
        <v>43</v>
      </c>
      <c r="U21" s="2" t="s">
        <v>601</v>
      </c>
      <c r="V21" s="2" t="s">
        <v>601</v>
      </c>
      <c r="W21" s="2" t="s">
        <v>666</v>
      </c>
      <c r="X21" s="2" t="s">
        <v>355</v>
      </c>
      <c r="Y21" s="2" t="s">
        <v>356</v>
      </c>
      <c r="Z21" s="2" t="s">
        <v>357</v>
      </c>
      <c r="AA21" s="2"/>
    </row>
    <row r="22" spans="1:27" x14ac:dyDescent="0.15">
      <c r="A22" s="2" t="s">
        <v>346</v>
      </c>
      <c r="B22" s="2" t="s">
        <v>347</v>
      </c>
      <c r="C22" s="2" t="s">
        <v>656</v>
      </c>
      <c r="D22" s="2" t="s">
        <v>29</v>
      </c>
      <c r="E22" s="2" t="s">
        <v>667</v>
      </c>
      <c r="F22" s="2" t="s">
        <v>68</v>
      </c>
      <c r="G22" s="2" t="s">
        <v>32</v>
      </c>
      <c r="H22" s="2" t="s">
        <v>664</v>
      </c>
      <c r="I22" s="2" t="s">
        <v>668</v>
      </c>
      <c r="J22" s="2" t="s">
        <v>35</v>
      </c>
      <c r="K22" s="2" t="s">
        <v>36</v>
      </c>
      <c r="L22" s="2">
        <v>1</v>
      </c>
      <c r="M22" s="2" t="s">
        <v>665</v>
      </c>
      <c r="N22" s="2" t="s">
        <v>38</v>
      </c>
      <c r="O22" s="2" t="s">
        <v>39</v>
      </c>
      <c r="P22" s="2" t="s">
        <v>72</v>
      </c>
      <c r="Q22" s="2" t="s">
        <v>41</v>
      </c>
      <c r="R22" s="2" t="s">
        <v>41</v>
      </c>
      <c r="S22" s="2" t="s">
        <v>42</v>
      </c>
      <c r="T22" s="2" t="s">
        <v>43</v>
      </c>
      <c r="U22" s="2" t="s">
        <v>601</v>
      </c>
      <c r="V22" s="2" t="s">
        <v>601</v>
      </c>
      <c r="W22" s="2" t="s">
        <v>669</v>
      </c>
      <c r="X22" s="2" t="s">
        <v>355</v>
      </c>
      <c r="Y22" s="2" t="s">
        <v>356</v>
      </c>
      <c r="Z22" s="2" t="s">
        <v>357</v>
      </c>
      <c r="AA22" s="2"/>
    </row>
    <row r="23" spans="1:27" x14ac:dyDescent="0.15">
      <c r="A23" s="2" t="s">
        <v>346</v>
      </c>
      <c r="B23" s="2" t="s">
        <v>347</v>
      </c>
      <c r="C23" s="2" t="s">
        <v>656</v>
      </c>
      <c r="D23" s="2" t="s">
        <v>29</v>
      </c>
      <c r="E23" s="2" t="s">
        <v>670</v>
      </c>
      <c r="F23" s="2" t="s">
        <v>68</v>
      </c>
      <c r="G23" s="2" t="s">
        <v>32</v>
      </c>
      <c r="H23" s="2" t="s">
        <v>671</v>
      </c>
      <c r="I23" s="2" t="s">
        <v>672</v>
      </c>
      <c r="J23" s="2" t="s">
        <v>35</v>
      </c>
      <c r="K23" s="2" t="s">
        <v>36</v>
      </c>
      <c r="L23" s="2">
        <v>1</v>
      </c>
      <c r="M23" s="2" t="s">
        <v>673</v>
      </c>
      <c r="N23" s="2" t="s">
        <v>38</v>
      </c>
      <c r="O23" s="2" t="s">
        <v>39</v>
      </c>
      <c r="P23" s="2" t="s">
        <v>72</v>
      </c>
      <c r="Q23" s="2" t="s">
        <v>41</v>
      </c>
      <c r="R23" s="2" t="s">
        <v>41</v>
      </c>
      <c r="S23" s="2" t="s">
        <v>42</v>
      </c>
      <c r="T23" s="2" t="s">
        <v>43</v>
      </c>
      <c r="U23" s="2" t="s">
        <v>601</v>
      </c>
      <c r="V23" s="2" t="s">
        <v>601</v>
      </c>
      <c r="W23" s="2" t="s">
        <v>674</v>
      </c>
      <c r="X23" s="2" t="s">
        <v>355</v>
      </c>
      <c r="Y23" s="2" t="s">
        <v>356</v>
      </c>
      <c r="Z23" s="2" t="s">
        <v>357</v>
      </c>
      <c r="AA23" s="2"/>
    </row>
    <row r="24" spans="1:27" x14ac:dyDescent="0.15">
      <c r="A24" s="2" t="s">
        <v>346</v>
      </c>
      <c r="B24" s="2" t="s">
        <v>347</v>
      </c>
      <c r="C24" s="2" t="s">
        <v>656</v>
      </c>
      <c r="D24" s="2" t="s">
        <v>29</v>
      </c>
      <c r="E24" s="2" t="s">
        <v>675</v>
      </c>
      <c r="F24" s="2" t="s">
        <v>68</v>
      </c>
      <c r="G24" s="2" t="s">
        <v>32</v>
      </c>
      <c r="H24" s="2" t="s">
        <v>676</v>
      </c>
      <c r="I24" s="2" t="s">
        <v>677</v>
      </c>
      <c r="J24" s="2" t="s">
        <v>35</v>
      </c>
      <c r="K24" s="2" t="s">
        <v>36</v>
      </c>
      <c r="L24" s="2">
        <v>1</v>
      </c>
      <c r="M24" s="2" t="s">
        <v>678</v>
      </c>
      <c r="N24" s="2" t="s">
        <v>92</v>
      </c>
      <c r="O24" s="2" t="s">
        <v>93</v>
      </c>
      <c r="P24" s="2" t="s">
        <v>72</v>
      </c>
      <c r="Q24" s="2" t="s">
        <v>41</v>
      </c>
      <c r="R24" s="2" t="s">
        <v>41</v>
      </c>
      <c r="S24" s="2" t="s">
        <v>42</v>
      </c>
      <c r="T24" s="2" t="s">
        <v>43</v>
      </c>
      <c r="U24" s="2" t="s">
        <v>601</v>
      </c>
      <c r="V24" s="2" t="s">
        <v>601</v>
      </c>
      <c r="W24" s="2" t="s">
        <v>679</v>
      </c>
      <c r="X24" s="2" t="s">
        <v>355</v>
      </c>
      <c r="Y24" s="2" t="s">
        <v>356</v>
      </c>
      <c r="Z24" s="2" t="s">
        <v>357</v>
      </c>
      <c r="AA24" s="2"/>
    </row>
    <row r="25" spans="1:27" x14ac:dyDescent="0.15">
      <c r="A25" s="2" t="s">
        <v>346</v>
      </c>
      <c r="B25" s="2" t="s">
        <v>347</v>
      </c>
      <c r="C25" s="2" t="s">
        <v>656</v>
      </c>
      <c r="D25" s="2" t="s">
        <v>29</v>
      </c>
      <c r="E25" s="2" t="s">
        <v>680</v>
      </c>
      <c r="F25" s="2" t="s">
        <v>68</v>
      </c>
      <c r="G25" s="2" t="s">
        <v>32</v>
      </c>
      <c r="H25" s="2" t="s">
        <v>671</v>
      </c>
      <c r="I25" s="2" t="s">
        <v>681</v>
      </c>
      <c r="J25" s="2" t="s">
        <v>35</v>
      </c>
      <c r="K25" s="2" t="s">
        <v>36</v>
      </c>
      <c r="L25" s="2">
        <v>1</v>
      </c>
      <c r="M25" s="2" t="s">
        <v>682</v>
      </c>
      <c r="N25" s="2" t="s">
        <v>38</v>
      </c>
      <c r="O25" s="2" t="s">
        <v>39</v>
      </c>
      <c r="P25" s="2" t="s">
        <v>72</v>
      </c>
      <c r="Q25" s="2" t="s">
        <v>41</v>
      </c>
      <c r="R25" s="2" t="s">
        <v>41</v>
      </c>
      <c r="S25" s="2" t="s">
        <v>42</v>
      </c>
      <c r="T25" s="2" t="s">
        <v>43</v>
      </c>
      <c r="U25" s="2" t="s">
        <v>601</v>
      </c>
      <c r="V25" s="2" t="s">
        <v>601</v>
      </c>
      <c r="W25" s="2" t="s">
        <v>674</v>
      </c>
      <c r="X25" s="2" t="s">
        <v>355</v>
      </c>
      <c r="Y25" s="2" t="s">
        <v>356</v>
      </c>
      <c r="Z25" s="2" t="s">
        <v>357</v>
      </c>
      <c r="AA25" s="2"/>
    </row>
    <row r="26" spans="1:27" x14ac:dyDescent="0.15">
      <c r="A26" s="2" t="s">
        <v>346</v>
      </c>
      <c r="B26" s="2" t="s">
        <v>347</v>
      </c>
      <c r="C26" s="2" t="s">
        <v>656</v>
      </c>
      <c r="D26" s="2" t="s">
        <v>29</v>
      </c>
      <c r="E26" s="2" t="s">
        <v>683</v>
      </c>
      <c r="F26" s="2" t="s">
        <v>68</v>
      </c>
      <c r="G26" s="2" t="s">
        <v>32</v>
      </c>
      <c r="H26" s="2" t="s">
        <v>684</v>
      </c>
      <c r="I26" s="2" t="s">
        <v>685</v>
      </c>
      <c r="J26" s="2" t="s">
        <v>35</v>
      </c>
      <c r="K26" s="2" t="s">
        <v>36</v>
      </c>
      <c r="L26" s="2">
        <v>1</v>
      </c>
      <c r="M26" s="2" t="s">
        <v>686</v>
      </c>
      <c r="N26" s="2" t="s">
        <v>38</v>
      </c>
      <c r="O26" s="2" t="s">
        <v>39</v>
      </c>
      <c r="P26" s="2" t="s">
        <v>72</v>
      </c>
      <c r="Q26" s="2" t="s">
        <v>41</v>
      </c>
      <c r="R26" s="2" t="s">
        <v>41</v>
      </c>
      <c r="S26" s="2" t="s">
        <v>42</v>
      </c>
      <c r="T26" s="2" t="s">
        <v>43</v>
      </c>
      <c r="U26" s="2" t="s">
        <v>601</v>
      </c>
      <c r="V26" s="2" t="s">
        <v>601</v>
      </c>
      <c r="W26" s="2" t="s">
        <v>674</v>
      </c>
      <c r="X26" s="2" t="s">
        <v>355</v>
      </c>
      <c r="Y26" s="2" t="s">
        <v>356</v>
      </c>
      <c r="Z26" s="2" t="s">
        <v>357</v>
      </c>
      <c r="AA26" s="2"/>
    </row>
    <row r="27" spans="1:27" x14ac:dyDescent="0.15">
      <c r="A27" s="2" t="s">
        <v>346</v>
      </c>
      <c r="B27" s="2" t="s">
        <v>347</v>
      </c>
      <c r="C27" s="2" t="s">
        <v>656</v>
      </c>
      <c r="D27" s="2" t="s">
        <v>29</v>
      </c>
      <c r="E27" s="2" t="s">
        <v>687</v>
      </c>
      <c r="F27" s="2" t="s">
        <v>68</v>
      </c>
      <c r="G27" s="2" t="s">
        <v>32</v>
      </c>
      <c r="H27" s="2" t="s">
        <v>671</v>
      </c>
      <c r="I27" s="2" t="s">
        <v>688</v>
      </c>
      <c r="J27" s="2" t="s">
        <v>35</v>
      </c>
      <c r="K27" s="2" t="s">
        <v>36</v>
      </c>
      <c r="L27" s="2">
        <v>1</v>
      </c>
      <c r="M27" s="2" t="s">
        <v>689</v>
      </c>
      <c r="N27" s="2" t="s">
        <v>92</v>
      </c>
      <c r="O27" s="2" t="s">
        <v>93</v>
      </c>
      <c r="P27" s="2" t="s">
        <v>72</v>
      </c>
      <c r="Q27" s="2" t="s">
        <v>133</v>
      </c>
      <c r="R27" s="2" t="s">
        <v>474</v>
      </c>
      <c r="S27" s="2" t="s">
        <v>42</v>
      </c>
      <c r="T27" s="2" t="s">
        <v>43</v>
      </c>
      <c r="U27" s="2" t="s">
        <v>601</v>
      </c>
      <c r="V27" s="2" t="s">
        <v>601</v>
      </c>
      <c r="W27" s="2" t="s">
        <v>690</v>
      </c>
      <c r="X27" s="2" t="s">
        <v>355</v>
      </c>
      <c r="Y27" s="2" t="s">
        <v>356</v>
      </c>
      <c r="Z27" s="2" t="s">
        <v>357</v>
      </c>
      <c r="AA27" s="2"/>
    </row>
    <row r="28" spans="1:27" x14ac:dyDescent="0.15">
      <c r="A28" s="2" t="s">
        <v>346</v>
      </c>
      <c r="B28" s="2" t="s">
        <v>347</v>
      </c>
      <c r="C28" s="2" t="s">
        <v>656</v>
      </c>
      <c r="D28" s="2" t="s">
        <v>29</v>
      </c>
      <c r="E28" s="2" t="s">
        <v>691</v>
      </c>
      <c r="F28" s="2" t="s">
        <v>68</v>
      </c>
      <c r="G28" s="2" t="s">
        <v>32</v>
      </c>
      <c r="H28" s="2" t="s">
        <v>692</v>
      </c>
      <c r="I28" s="2" t="s">
        <v>184</v>
      </c>
      <c r="J28" s="2" t="s">
        <v>35</v>
      </c>
      <c r="K28" s="2" t="s">
        <v>36</v>
      </c>
      <c r="L28" s="2">
        <v>1</v>
      </c>
      <c r="M28" s="2" t="s">
        <v>693</v>
      </c>
      <c r="N28" s="2" t="s">
        <v>92</v>
      </c>
      <c r="O28" s="2" t="s">
        <v>93</v>
      </c>
      <c r="P28" s="2" t="s">
        <v>186</v>
      </c>
      <c r="Q28" s="2" t="s">
        <v>133</v>
      </c>
      <c r="R28" s="2" t="s">
        <v>474</v>
      </c>
      <c r="S28" s="2" t="s">
        <v>42</v>
      </c>
      <c r="T28" s="2" t="s">
        <v>43</v>
      </c>
      <c r="U28" s="2" t="s">
        <v>601</v>
      </c>
      <c r="V28" s="2" t="s">
        <v>601</v>
      </c>
      <c r="W28" s="2" t="s">
        <v>694</v>
      </c>
      <c r="X28" s="2" t="s">
        <v>355</v>
      </c>
      <c r="Y28" s="2" t="s">
        <v>356</v>
      </c>
      <c r="Z28" s="2" t="s">
        <v>357</v>
      </c>
      <c r="AA28" s="2"/>
    </row>
    <row r="29" spans="1:27" x14ac:dyDescent="0.15">
      <c r="A29" s="2" t="s">
        <v>100</v>
      </c>
      <c r="B29" s="2" t="s">
        <v>101</v>
      </c>
      <c r="C29" s="2" t="s">
        <v>695</v>
      </c>
      <c r="D29" s="2" t="s">
        <v>29</v>
      </c>
      <c r="E29" s="2" t="s">
        <v>103</v>
      </c>
      <c r="F29" s="2" t="s">
        <v>68</v>
      </c>
      <c r="G29" s="2" t="s">
        <v>32</v>
      </c>
      <c r="H29" s="2" t="s">
        <v>104</v>
      </c>
      <c r="I29" s="2" t="s">
        <v>696</v>
      </c>
      <c r="J29" s="2" t="s">
        <v>106</v>
      </c>
      <c r="K29" s="2" t="s">
        <v>36</v>
      </c>
      <c r="L29" s="2">
        <v>5</v>
      </c>
      <c r="M29" s="2" t="s">
        <v>697</v>
      </c>
      <c r="N29" s="2" t="s">
        <v>38</v>
      </c>
      <c r="O29" s="2" t="s">
        <v>39</v>
      </c>
      <c r="P29" s="2" t="s">
        <v>72</v>
      </c>
      <c r="Q29" s="2" t="s">
        <v>41</v>
      </c>
      <c r="R29" s="2" t="s">
        <v>41</v>
      </c>
      <c r="S29" s="2" t="s">
        <v>42</v>
      </c>
      <c r="T29" s="2" t="s">
        <v>43</v>
      </c>
      <c r="U29" s="2" t="s">
        <v>601</v>
      </c>
      <c r="V29" s="2" t="s">
        <v>601</v>
      </c>
      <c r="W29" s="2" t="s">
        <v>117</v>
      </c>
      <c r="X29" s="2" t="s">
        <v>109</v>
      </c>
      <c r="Y29" s="2" t="s">
        <v>110</v>
      </c>
      <c r="Z29" s="2"/>
      <c r="AA29" s="2"/>
    </row>
    <row r="30" spans="1:27" x14ac:dyDescent="0.15">
      <c r="A30" s="2" t="s">
        <v>100</v>
      </c>
      <c r="B30" s="2" t="s">
        <v>101</v>
      </c>
      <c r="C30" s="2" t="s">
        <v>695</v>
      </c>
      <c r="D30" s="2" t="s">
        <v>29</v>
      </c>
      <c r="E30" s="2" t="s">
        <v>111</v>
      </c>
      <c r="F30" s="2" t="s">
        <v>68</v>
      </c>
      <c r="G30" s="2" t="s">
        <v>32</v>
      </c>
      <c r="H30" s="2" t="s">
        <v>104</v>
      </c>
      <c r="I30" s="2" t="s">
        <v>698</v>
      </c>
      <c r="J30" s="2" t="s">
        <v>106</v>
      </c>
      <c r="K30" s="2" t="s">
        <v>36</v>
      </c>
      <c r="L30" s="2">
        <v>5</v>
      </c>
      <c r="M30" s="2" t="s">
        <v>697</v>
      </c>
      <c r="N30" s="2" t="s">
        <v>38</v>
      </c>
      <c r="O30" s="2" t="s">
        <v>39</v>
      </c>
      <c r="P30" s="2" t="s">
        <v>72</v>
      </c>
      <c r="Q30" s="2" t="s">
        <v>41</v>
      </c>
      <c r="R30" s="2" t="s">
        <v>41</v>
      </c>
      <c r="S30" s="2" t="s">
        <v>42</v>
      </c>
      <c r="T30" s="2" t="s">
        <v>43</v>
      </c>
      <c r="U30" s="2" t="s">
        <v>601</v>
      </c>
      <c r="V30" s="2" t="s">
        <v>601</v>
      </c>
      <c r="W30" s="2" t="s">
        <v>120</v>
      </c>
      <c r="X30" s="2" t="s">
        <v>109</v>
      </c>
      <c r="Y30" s="2" t="s">
        <v>110</v>
      </c>
      <c r="Z30" s="2"/>
      <c r="AA30" s="2"/>
    </row>
    <row r="31" spans="1:27" x14ac:dyDescent="0.15">
      <c r="A31" s="2" t="s">
        <v>100</v>
      </c>
      <c r="B31" s="2" t="s">
        <v>101</v>
      </c>
      <c r="C31" s="2" t="s">
        <v>695</v>
      </c>
      <c r="D31" s="2" t="s">
        <v>29</v>
      </c>
      <c r="E31" s="2" t="s">
        <v>114</v>
      </c>
      <c r="F31" s="2" t="s">
        <v>68</v>
      </c>
      <c r="G31" s="2" t="s">
        <v>32</v>
      </c>
      <c r="H31" s="2" t="s">
        <v>104</v>
      </c>
      <c r="I31" s="2" t="s">
        <v>699</v>
      </c>
      <c r="J31" s="2" t="s">
        <v>106</v>
      </c>
      <c r="K31" s="2" t="s">
        <v>36</v>
      </c>
      <c r="L31" s="2">
        <v>5</v>
      </c>
      <c r="M31" s="2" t="s">
        <v>700</v>
      </c>
      <c r="N31" s="2" t="s">
        <v>38</v>
      </c>
      <c r="O31" s="2" t="s">
        <v>39</v>
      </c>
      <c r="P31" s="2" t="s">
        <v>72</v>
      </c>
      <c r="Q31" s="2" t="s">
        <v>41</v>
      </c>
      <c r="R31" s="2" t="s">
        <v>41</v>
      </c>
      <c r="S31" s="2" t="s">
        <v>42</v>
      </c>
      <c r="T31" s="2" t="s">
        <v>43</v>
      </c>
      <c r="U31" s="2" t="s">
        <v>601</v>
      </c>
      <c r="V31" s="2" t="s">
        <v>601</v>
      </c>
      <c r="W31" s="2" t="s">
        <v>108</v>
      </c>
      <c r="X31" s="2" t="s">
        <v>109</v>
      </c>
      <c r="Y31" s="2" t="s">
        <v>110</v>
      </c>
      <c r="Z31" s="2"/>
      <c r="AA31" s="2"/>
    </row>
    <row r="32" spans="1:27" x14ac:dyDescent="0.15">
      <c r="A32" s="2" t="s">
        <v>100</v>
      </c>
      <c r="B32" s="2" t="s">
        <v>101</v>
      </c>
      <c r="C32" s="2" t="s">
        <v>695</v>
      </c>
      <c r="D32" s="2" t="s">
        <v>29</v>
      </c>
      <c r="E32" s="2" t="s">
        <v>118</v>
      </c>
      <c r="F32" s="2" t="s">
        <v>68</v>
      </c>
      <c r="G32" s="2" t="s">
        <v>32</v>
      </c>
      <c r="H32" s="2" t="s">
        <v>104</v>
      </c>
      <c r="I32" s="2" t="s">
        <v>701</v>
      </c>
      <c r="J32" s="2" t="s">
        <v>106</v>
      </c>
      <c r="K32" s="2" t="s">
        <v>36</v>
      </c>
      <c r="L32" s="2">
        <v>5</v>
      </c>
      <c r="M32" s="2" t="s">
        <v>700</v>
      </c>
      <c r="N32" s="2" t="s">
        <v>38</v>
      </c>
      <c r="O32" s="2" t="s">
        <v>39</v>
      </c>
      <c r="P32" s="2" t="s">
        <v>72</v>
      </c>
      <c r="Q32" s="2" t="s">
        <v>41</v>
      </c>
      <c r="R32" s="2" t="s">
        <v>41</v>
      </c>
      <c r="S32" s="2" t="s">
        <v>42</v>
      </c>
      <c r="T32" s="2" t="s">
        <v>43</v>
      </c>
      <c r="U32" s="2" t="s">
        <v>601</v>
      </c>
      <c r="V32" s="2" t="s">
        <v>601</v>
      </c>
      <c r="W32" s="2" t="s">
        <v>113</v>
      </c>
      <c r="X32" s="2" t="s">
        <v>109</v>
      </c>
      <c r="Y32" s="2" t="s">
        <v>110</v>
      </c>
      <c r="Z32" s="2"/>
      <c r="AA32" s="2"/>
    </row>
    <row r="33" spans="1:27" x14ac:dyDescent="0.15">
      <c r="A33" s="2" t="s">
        <v>100</v>
      </c>
      <c r="B33" s="2" t="s">
        <v>101</v>
      </c>
      <c r="C33" s="2" t="s">
        <v>702</v>
      </c>
      <c r="D33" s="2" t="s">
        <v>29</v>
      </c>
      <c r="E33" s="2" t="s">
        <v>103</v>
      </c>
      <c r="F33" s="2" t="s">
        <v>68</v>
      </c>
      <c r="G33" s="2" t="s">
        <v>32</v>
      </c>
      <c r="H33" s="2" t="s">
        <v>104</v>
      </c>
      <c r="I33" s="2" t="s">
        <v>703</v>
      </c>
      <c r="J33" s="2" t="s">
        <v>106</v>
      </c>
      <c r="K33" s="2" t="s">
        <v>36</v>
      </c>
      <c r="L33" s="2">
        <v>5</v>
      </c>
      <c r="M33" s="2" t="s">
        <v>704</v>
      </c>
      <c r="N33" s="2" t="s">
        <v>38</v>
      </c>
      <c r="O33" s="2" t="s">
        <v>39</v>
      </c>
      <c r="P33" s="2" t="s">
        <v>72</v>
      </c>
      <c r="Q33" s="2" t="s">
        <v>41</v>
      </c>
      <c r="R33" s="2" t="s">
        <v>41</v>
      </c>
      <c r="S33" s="2" t="s">
        <v>42</v>
      </c>
      <c r="T33" s="2" t="s">
        <v>43</v>
      </c>
      <c r="U33" s="2" t="s">
        <v>601</v>
      </c>
      <c r="V33" s="2" t="s">
        <v>601</v>
      </c>
      <c r="W33" s="2" t="s">
        <v>117</v>
      </c>
      <c r="X33" s="2" t="s">
        <v>109</v>
      </c>
      <c r="Y33" s="2" t="s">
        <v>110</v>
      </c>
      <c r="Z33" s="2"/>
      <c r="AA33" s="2"/>
    </row>
    <row r="34" spans="1:27" x14ac:dyDescent="0.15">
      <c r="A34" s="2" t="s">
        <v>100</v>
      </c>
      <c r="B34" s="2" t="s">
        <v>101</v>
      </c>
      <c r="C34" s="2" t="s">
        <v>702</v>
      </c>
      <c r="D34" s="2" t="s">
        <v>29</v>
      </c>
      <c r="E34" s="2" t="s">
        <v>111</v>
      </c>
      <c r="F34" s="2" t="s">
        <v>68</v>
      </c>
      <c r="G34" s="2" t="s">
        <v>32</v>
      </c>
      <c r="H34" s="2" t="s">
        <v>104</v>
      </c>
      <c r="I34" s="2" t="s">
        <v>705</v>
      </c>
      <c r="J34" s="2" t="s">
        <v>106</v>
      </c>
      <c r="K34" s="2" t="s">
        <v>36</v>
      </c>
      <c r="L34" s="2">
        <v>5</v>
      </c>
      <c r="M34" s="2" t="s">
        <v>704</v>
      </c>
      <c r="N34" s="2" t="s">
        <v>38</v>
      </c>
      <c r="O34" s="2" t="s">
        <v>39</v>
      </c>
      <c r="P34" s="2" t="s">
        <v>72</v>
      </c>
      <c r="Q34" s="2" t="s">
        <v>41</v>
      </c>
      <c r="R34" s="2" t="s">
        <v>41</v>
      </c>
      <c r="S34" s="2" t="s">
        <v>42</v>
      </c>
      <c r="T34" s="2" t="s">
        <v>43</v>
      </c>
      <c r="U34" s="2" t="s">
        <v>601</v>
      </c>
      <c r="V34" s="2" t="s">
        <v>601</v>
      </c>
      <c r="W34" s="2" t="s">
        <v>120</v>
      </c>
      <c r="X34" s="2" t="s">
        <v>109</v>
      </c>
      <c r="Y34" s="2" t="s">
        <v>110</v>
      </c>
      <c r="Z34" s="2"/>
      <c r="AA34" s="2"/>
    </row>
    <row r="35" spans="1:27" x14ac:dyDescent="0.15">
      <c r="A35" s="2" t="s">
        <v>100</v>
      </c>
      <c r="B35" s="2" t="s">
        <v>101</v>
      </c>
      <c r="C35" s="2" t="s">
        <v>702</v>
      </c>
      <c r="D35" s="2" t="s">
        <v>29</v>
      </c>
      <c r="E35" s="2" t="s">
        <v>114</v>
      </c>
      <c r="F35" s="2" t="s">
        <v>68</v>
      </c>
      <c r="G35" s="2" t="s">
        <v>32</v>
      </c>
      <c r="H35" s="2" t="s">
        <v>104</v>
      </c>
      <c r="I35" s="2" t="s">
        <v>706</v>
      </c>
      <c r="J35" s="2" t="s">
        <v>106</v>
      </c>
      <c r="K35" s="2" t="s">
        <v>36</v>
      </c>
      <c r="L35" s="2">
        <v>5</v>
      </c>
      <c r="M35" s="2" t="s">
        <v>707</v>
      </c>
      <c r="N35" s="2" t="s">
        <v>38</v>
      </c>
      <c r="O35" s="2" t="s">
        <v>39</v>
      </c>
      <c r="P35" s="2" t="s">
        <v>72</v>
      </c>
      <c r="Q35" s="2" t="s">
        <v>41</v>
      </c>
      <c r="R35" s="2" t="s">
        <v>41</v>
      </c>
      <c r="S35" s="2" t="s">
        <v>42</v>
      </c>
      <c r="T35" s="2" t="s">
        <v>43</v>
      </c>
      <c r="U35" s="2" t="s">
        <v>601</v>
      </c>
      <c r="V35" s="2" t="s">
        <v>601</v>
      </c>
      <c r="W35" s="2" t="s">
        <v>708</v>
      </c>
      <c r="X35" s="2" t="s">
        <v>109</v>
      </c>
      <c r="Y35" s="2" t="s">
        <v>110</v>
      </c>
      <c r="Z35" s="2"/>
      <c r="AA35" s="2"/>
    </row>
    <row r="36" spans="1:27" x14ac:dyDescent="0.15">
      <c r="A36" s="2" t="s">
        <v>100</v>
      </c>
      <c r="B36" s="2" t="s">
        <v>101</v>
      </c>
      <c r="C36" s="2" t="s">
        <v>702</v>
      </c>
      <c r="D36" s="2" t="s">
        <v>29</v>
      </c>
      <c r="E36" s="2" t="s">
        <v>118</v>
      </c>
      <c r="F36" s="2" t="s">
        <v>68</v>
      </c>
      <c r="G36" s="2" t="s">
        <v>32</v>
      </c>
      <c r="H36" s="2" t="s">
        <v>104</v>
      </c>
      <c r="I36" s="2" t="s">
        <v>709</v>
      </c>
      <c r="J36" s="2" t="s">
        <v>106</v>
      </c>
      <c r="K36" s="2" t="s">
        <v>36</v>
      </c>
      <c r="L36" s="2">
        <v>4</v>
      </c>
      <c r="M36" s="2" t="s">
        <v>710</v>
      </c>
      <c r="N36" s="2" t="s">
        <v>38</v>
      </c>
      <c r="O36" s="2" t="s">
        <v>39</v>
      </c>
      <c r="P36" s="2" t="s">
        <v>72</v>
      </c>
      <c r="Q36" s="2" t="s">
        <v>41</v>
      </c>
      <c r="R36" s="2" t="s">
        <v>41</v>
      </c>
      <c r="S36" s="2" t="s">
        <v>42</v>
      </c>
      <c r="T36" s="2" t="s">
        <v>43</v>
      </c>
      <c r="U36" s="2" t="s">
        <v>601</v>
      </c>
      <c r="V36" s="2" t="s">
        <v>601</v>
      </c>
      <c r="W36" s="2" t="s">
        <v>711</v>
      </c>
      <c r="X36" s="2" t="s">
        <v>109</v>
      </c>
      <c r="Y36" s="2" t="s">
        <v>110</v>
      </c>
      <c r="Z36" s="2"/>
      <c r="AA36" s="2"/>
    </row>
    <row r="37" spans="1:27" x14ac:dyDescent="0.15">
      <c r="A37" s="2" t="s">
        <v>100</v>
      </c>
      <c r="B37" s="2" t="s">
        <v>101</v>
      </c>
      <c r="C37" s="2" t="s">
        <v>702</v>
      </c>
      <c r="D37" s="2" t="s">
        <v>29</v>
      </c>
      <c r="E37" s="2" t="s">
        <v>712</v>
      </c>
      <c r="F37" s="2" t="s">
        <v>68</v>
      </c>
      <c r="G37" s="2" t="s">
        <v>32</v>
      </c>
      <c r="H37" s="2" t="s">
        <v>104</v>
      </c>
      <c r="I37" s="2" t="s">
        <v>713</v>
      </c>
      <c r="J37" s="2" t="s">
        <v>106</v>
      </c>
      <c r="K37" s="2" t="s">
        <v>36</v>
      </c>
      <c r="L37" s="2">
        <v>3</v>
      </c>
      <c r="M37" s="2" t="s">
        <v>714</v>
      </c>
      <c r="N37" s="2" t="s">
        <v>38</v>
      </c>
      <c r="O37" s="2" t="s">
        <v>39</v>
      </c>
      <c r="P37" s="2" t="s">
        <v>72</v>
      </c>
      <c r="Q37" s="2" t="s">
        <v>41</v>
      </c>
      <c r="R37" s="2" t="s">
        <v>41</v>
      </c>
      <c r="S37" s="2" t="s">
        <v>42</v>
      </c>
      <c r="T37" s="2" t="s">
        <v>43</v>
      </c>
      <c r="U37" s="2" t="s">
        <v>601</v>
      </c>
      <c r="V37" s="2" t="s">
        <v>601</v>
      </c>
      <c r="W37" s="2" t="s">
        <v>135</v>
      </c>
      <c r="X37" s="2" t="s">
        <v>109</v>
      </c>
      <c r="Y37" s="2" t="s">
        <v>110</v>
      </c>
      <c r="Z37" s="2"/>
      <c r="AA37" s="2"/>
    </row>
    <row r="38" spans="1:27" x14ac:dyDescent="0.15">
      <c r="A38" s="2" t="s">
        <v>100</v>
      </c>
      <c r="B38" s="2" t="s">
        <v>101</v>
      </c>
      <c r="C38" s="2" t="s">
        <v>702</v>
      </c>
      <c r="D38" s="2" t="s">
        <v>29</v>
      </c>
      <c r="E38" s="2" t="s">
        <v>715</v>
      </c>
      <c r="F38" s="2" t="s">
        <v>68</v>
      </c>
      <c r="G38" s="2" t="s">
        <v>32</v>
      </c>
      <c r="H38" s="2" t="s">
        <v>104</v>
      </c>
      <c r="I38" s="2" t="s">
        <v>716</v>
      </c>
      <c r="J38" s="2" t="s">
        <v>106</v>
      </c>
      <c r="K38" s="2" t="s">
        <v>36</v>
      </c>
      <c r="L38" s="2">
        <v>5</v>
      </c>
      <c r="M38" s="2" t="s">
        <v>717</v>
      </c>
      <c r="N38" s="2" t="s">
        <v>38</v>
      </c>
      <c r="O38" s="2" t="s">
        <v>39</v>
      </c>
      <c r="P38" s="2" t="s">
        <v>72</v>
      </c>
      <c r="Q38" s="2" t="s">
        <v>41</v>
      </c>
      <c r="R38" s="2" t="s">
        <v>41</v>
      </c>
      <c r="S38" s="2" t="s">
        <v>42</v>
      </c>
      <c r="T38" s="2" t="s">
        <v>43</v>
      </c>
      <c r="U38" s="2" t="s">
        <v>601</v>
      </c>
      <c r="V38" s="2" t="s">
        <v>601</v>
      </c>
      <c r="W38" s="2" t="s">
        <v>708</v>
      </c>
      <c r="X38" s="2" t="s">
        <v>109</v>
      </c>
      <c r="Y38" s="2" t="s">
        <v>110</v>
      </c>
      <c r="Z38" s="2"/>
      <c r="AA38" s="2"/>
    </row>
    <row r="39" spans="1:27" x14ac:dyDescent="0.15">
      <c r="A39" s="2" t="s">
        <v>100</v>
      </c>
      <c r="B39" s="2" t="s">
        <v>101</v>
      </c>
      <c r="C39" s="2" t="s">
        <v>702</v>
      </c>
      <c r="D39" s="2" t="s">
        <v>29</v>
      </c>
      <c r="E39" s="2" t="s">
        <v>718</v>
      </c>
      <c r="F39" s="2" t="s">
        <v>68</v>
      </c>
      <c r="G39" s="2" t="s">
        <v>32</v>
      </c>
      <c r="H39" s="2" t="s">
        <v>104</v>
      </c>
      <c r="I39" s="2" t="s">
        <v>719</v>
      </c>
      <c r="J39" s="2" t="s">
        <v>106</v>
      </c>
      <c r="K39" s="2" t="s">
        <v>36</v>
      </c>
      <c r="L39" s="2">
        <v>5</v>
      </c>
      <c r="M39" s="2" t="s">
        <v>132</v>
      </c>
      <c r="N39" s="2" t="s">
        <v>38</v>
      </c>
      <c r="O39" s="2" t="s">
        <v>39</v>
      </c>
      <c r="P39" s="2" t="s">
        <v>72</v>
      </c>
      <c r="Q39" s="2" t="s">
        <v>133</v>
      </c>
      <c r="R39" s="2" t="s">
        <v>134</v>
      </c>
      <c r="S39" s="2" t="s">
        <v>42</v>
      </c>
      <c r="T39" s="2" t="s">
        <v>43</v>
      </c>
      <c r="U39" s="2" t="s">
        <v>601</v>
      </c>
      <c r="V39" s="2" t="s">
        <v>601</v>
      </c>
      <c r="W39" s="2" t="s">
        <v>135</v>
      </c>
      <c r="X39" s="2" t="s">
        <v>109</v>
      </c>
      <c r="Y39" s="2" t="s">
        <v>110</v>
      </c>
      <c r="Z39" s="2"/>
      <c r="AA39" s="2"/>
    </row>
    <row r="40" spans="1:27" x14ac:dyDescent="0.15">
      <c r="A40" s="2" t="s">
        <v>100</v>
      </c>
      <c r="B40" s="2" t="s">
        <v>101</v>
      </c>
      <c r="C40" s="2" t="s">
        <v>720</v>
      </c>
      <c r="D40" s="2" t="s">
        <v>29</v>
      </c>
      <c r="E40" s="2" t="s">
        <v>103</v>
      </c>
      <c r="F40" s="2" t="s">
        <v>68</v>
      </c>
      <c r="G40" s="2" t="s">
        <v>32</v>
      </c>
      <c r="H40" s="2" t="s">
        <v>104</v>
      </c>
      <c r="I40" s="2" t="s">
        <v>721</v>
      </c>
      <c r="J40" s="2" t="s">
        <v>106</v>
      </c>
      <c r="K40" s="2" t="s">
        <v>36</v>
      </c>
      <c r="L40" s="2">
        <v>4</v>
      </c>
      <c r="M40" s="2" t="s">
        <v>722</v>
      </c>
      <c r="N40" s="2" t="s">
        <v>38</v>
      </c>
      <c r="O40" s="2" t="s">
        <v>39</v>
      </c>
      <c r="P40" s="2" t="s">
        <v>72</v>
      </c>
      <c r="Q40" s="2" t="s">
        <v>41</v>
      </c>
      <c r="R40" s="2" t="s">
        <v>41</v>
      </c>
      <c r="S40" s="2" t="s">
        <v>42</v>
      </c>
      <c r="T40" s="2" t="s">
        <v>43</v>
      </c>
      <c r="U40" s="2" t="s">
        <v>601</v>
      </c>
      <c r="V40" s="2" t="s">
        <v>601</v>
      </c>
      <c r="W40" s="2" t="s">
        <v>723</v>
      </c>
      <c r="X40" s="2" t="s">
        <v>109</v>
      </c>
      <c r="Y40" s="2" t="s">
        <v>110</v>
      </c>
      <c r="Z40" s="2"/>
      <c r="AA40" s="2"/>
    </row>
    <row r="41" spans="1:27" x14ac:dyDescent="0.15">
      <c r="A41" s="2" t="s">
        <v>100</v>
      </c>
      <c r="B41" s="2" t="s">
        <v>101</v>
      </c>
      <c r="C41" s="2" t="s">
        <v>720</v>
      </c>
      <c r="D41" s="2" t="s">
        <v>29</v>
      </c>
      <c r="E41" s="2" t="s">
        <v>111</v>
      </c>
      <c r="F41" s="2" t="s">
        <v>68</v>
      </c>
      <c r="G41" s="2" t="s">
        <v>32</v>
      </c>
      <c r="H41" s="2" t="s">
        <v>104</v>
      </c>
      <c r="I41" s="2" t="s">
        <v>724</v>
      </c>
      <c r="J41" s="2" t="s">
        <v>106</v>
      </c>
      <c r="K41" s="2" t="s">
        <v>36</v>
      </c>
      <c r="L41" s="2">
        <v>5</v>
      </c>
      <c r="M41" s="2" t="s">
        <v>722</v>
      </c>
      <c r="N41" s="2" t="s">
        <v>38</v>
      </c>
      <c r="O41" s="2" t="s">
        <v>39</v>
      </c>
      <c r="P41" s="2" t="s">
        <v>72</v>
      </c>
      <c r="Q41" s="2" t="s">
        <v>41</v>
      </c>
      <c r="R41" s="2" t="s">
        <v>41</v>
      </c>
      <c r="S41" s="2" t="s">
        <v>42</v>
      </c>
      <c r="T41" s="2" t="s">
        <v>43</v>
      </c>
      <c r="U41" s="2" t="s">
        <v>601</v>
      </c>
      <c r="V41" s="2" t="s">
        <v>601</v>
      </c>
      <c r="W41" s="2" t="s">
        <v>725</v>
      </c>
      <c r="X41" s="2" t="s">
        <v>109</v>
      </c>
      <c r="Y41" s="2" t="s">
        <v>110</v>
      </c>
      <c r="Z41" s="2"/>
      <c r="AA41" s="2"/>
    </row>
    <row r="42" spans="1:27" x14ac:dyDescent="0.15">
      <c r="A42" s="2" t="s">
        <v>100</v>
      </c>
      <c r="B42" s="2" t="s">
        <v>101</v>
      </c>
      <c r="C42" s="2" t="s">
        <v>720</v>
      </c>
      <c r="D42" s="2" t="s">
        <v>29</v>
      </c>
      <c r="E42" s="2" t="s">
        <v>114</v>
      </c>
      <c r="F42" s="2" t="s">
        <v>68</v>
      </c>
      <c r="G42" s="2" t="s">
        <v>32</v>
      </c>
      <c r="H42" s="2" t="s">
        <v>104</v>
      </c>
      <c r="I42" s="2" t="s">
        <v>726</v>
      </c>
      <c r="J42" s="2" t="s">
        <v>106</v>
      </c>
      <c r="K42" s="2" t="s">
        <v>36</v>
      </c>
      <c r="L42" s="2">
        <v>5</v>
      </c>
      <c r="M42" s="2" t="s">
        <v>727</v>
      </c>
      <c r="N42" s="2" t="s">
        <v>38</v>
      </c>
      <c r="O42" s="2" t="s">
        <v>39</v>
      </c>
      <c r="P42" s="2" t="s">
        <v>72</v>
      </c>
      <c r="Q42" s="2" t="s">
        <v>41</v>
      </c>
      <c r="R42" s="2" t="s">
        <v>41</v>
      </c>
      <c r="S42" s="2" t="s">
        <v>42</v>
      </c>
      <c r="T42" s="2" t="s">
        <v>43</v>
      </c>
      <c r="U42" s="2" t="s">
        <v>601</v>
      </c>
      <c r="V42" s="2" t="s">
        <v>601</v>
      </c>
      <c r="W42" s="2" t="s">
        <v>117</v>
      </c>
      <c r="X42" s="2" t="s">
        <v>109</v>
      </c>
      <c r="Y42" s="2" t="s">
        <v>110</v>
      </c>
      <c r="Z42" s="2"/>
      <c r="AA42" s="2"/>
    </row>
    <row r="43" spans="1:27" x14ac:dyDescent="0.15">
      <c r="A43" s="2" t="s">
        <v>100</v>
      </c>
      <c r="B43" s="2" t="s">
        <v>101</v>
      </c>
      <c r="C43" s="2" t="s">
        <v>720</v>
      </c>
      <c r="D43" s="2" t="s">
        <v>29</v>
      </c>
      <c r="E43" s="2" t="s">
        <v>118</v>
      </c>
      <c r="F43" s="2" t="s">
        <v>68</v>
      </c>
      <c r="G43" s="2" t="s">
        <v>32</v>
      </c>
      <c r="H43" s="2" t="s">
        <v>104</v>
      </c>
      <c r="I43" s="2" t="s">
        <v>728</v>
      </c>
      <c r="J43" s="2" t="s">
        <v>106</v>
      </c>
      <c r="K43" s="2" t="s">
        <v>36</v>
      </c>
      <c r="L43" s="2">
        <v>5</v>
      </c>
      <c r="M43" s="2" t="s">
        <v>727</v>
      </c>
      <c r="N43" s="2" t="s">
        <v>38</v>
      </c>
      <c r="O43" s="2" t="s">
        <v>39</v>
      </c>
      <c r="P43" s="2" t="s">
        <v>72</v>
      </c>
      <c r="Q43" s="2" t="s">
        <v>41</v>
      </c>
      <c r="R43" s="2" t="s">
        <v>41</v>
      </c>
      <c r="S43" s="2" t="s">
        <v>42</v>
      </c>
      <c r="T43" s="2" t="s">
        <v>43</v>
      </c>
      <c r="U43" s="2" t="s">
        <v>601</v>
      </c>
      <c r="V43" s="2" t="s">
        <v>601</v>
      </c>
      <c r="W43" s="2" t="s">
        <v>120</v>
      </c>
      <c r="X43" s="2" t="s">
        <v>109</v>
      </c>
      <c r="Y43" s="2" t="s">
        <v>110</v>
      </c>
      <c r="Z43" s="2"/>
      <c r="AA43" s="2"/>
    </row>
    <row r="44" spans="1:27" x14ac:dyDescent="0.15">
      <c r="A44" s="2" t="s">
        <v>100</v>
      </c>
      <c r="B44" s="2" t="s">
        <v>101</v>
      </c>
      <c r="C44" s="2" t="s">
        <v>720</v>
      </c>
      <c r="D44" s="2" t="s">
        <v>29</v>
      </c>
      <c r="E44" s="2" t="s">
        <v>712</v>
      </c>
      <c r="F44" s="2" t="s">
        <v>68</v>
      </c>
      <c r="G44" s="2" t="s">
        <v>32</v>
      </c>
      <c r="H44" s="2" t="s">
        <v>104</v>
      </c>
      <c r="I44" s="2" t="s">
        <v>729</v>
      </c>
      <c r="J44" s="2" t="s">
        <v>106</v>
      </c>
      <c r="K44" s="2" t="s">
        <v>36</v>
      </c>
      <c r="L44" s="2">
        <v>5</v>
      </c>
      <c r="M44" s="2" t="s">
        <v>730</v>
      </c>
      <c r="N44" s="2" t="s">
        <v>38</v>
      </c>
      <c r="O44" s="2" t="s">
        <v>39</v>
      </c>
      <c r="P44" s="2" t="s">
        <v>72</v>
      </c>
      <c r="Q44" s="2" t="s">
        <v>41</v>
      </c>
      <c r="R44" s="2" t="s">
        <v>41</v>
      </c>
      <c r="S44" s="2" t="s">
        <v>42</v>
      </c>
      <c r="T44" s="2" t="s">
        <v>43</v>
      </c>
      <c r="U44" s="2" t="s">
        <v>601</v>
      </c>
      <c r="V44" s="2" t="s">
        <v>601</v>
      </c>
      <c r="W44" s="2" t="s">
        <v>108</v>
      </c>
      <c r="X44" s="2" t="s">
        <v>109</v>
      </c>
      <c r="Y44" s="2" t="s">
        <v>110</v>
      </c>
      <c r="Z44" s="2"/>
      <c r="AA44" s="2"/>
    </row>
    <row r="45" spans="1:27" x14ac:dyDescent="0.15">
      <c r="A45" s="2" t="s">
        <v>100</v>
      </c>
      <c r="B45" s="2" t="s">
        <v>101</v>
      </c>
      <c r="C45" s="2" t="s">
        <v>720</v>
      </c>
      <c r="D45" s="2" t="s">
        <v>29</v>
      </c>
      <c r="E45" s="2" t="s">
        <v>715</v>
      </c>
      <c r="F45" s="2" t="s">
        <v>68</v>
      </c>
      <c r="G45" s="2" t="s">
        <v>32</v>
      </c>
      <c r="H45" s="2" t="s">
        <v>104</v>
      </c>
      <c r="I45" s="2" t="s">
        <v>731</v>
      </c>
      <c r="J45" s="2" t="s">
        <v>106</v>
      </c>
      <c r="K45" s="2" t="s">
        <v>36</v>
      </c>
      <c r="L45" s="2">
        <v>5</v>
      </c>
      <c r="M45" s="2" t="s">
        <v>730</v>
      </c>
      <c r="N45" s="2" t="s">
        <v>38</v>
      </c>
      <c r="O45" s="2" t="s">
        <v>39</v>
      </c>
      <c r="P45" s="2" t="s">
        <v>72</v>
      </c>
      <c r="Q45" s="2" t="s">
        <v>41</v>
      </c>
      <c r="R45" s="2" t="s">
        <v>41</v>
      </c>
      <c r="S45" s="2" t="s">
        <v>42</v>
      </c>
      <c r="T45" s="2" t="s">
        <v>43</v>
      </c>
      <c r="U45" s="2" t="s">
        <v>601</v>
      </c>
      <c r="V45" s="2" t="s">
        <v>601</v>
      </c>
      <c r="W45" s="2" t="s">
        <v>113</v>
      </c>
      <c r="X45" s="2" t="s">
        <v>109</v>
      </c>
      <c r="Y45" s="2" t="s">
        <v>110</v>
      </c>
      <c r="Z45" s="2"/>
      <c r="AA45" s="2"/>
    </row>
    <row r="46" spans="1:27" x14ac:dyDescent="0.15">
      <c r="A46" s="2" t="s">
        <v>100</v>
      </c>
      <c r="B46" s="2" t="s">
        <v>101</v>
      </c>
      <c r="C46" s="2" t="s">
        <v>732</v>
      </c>
      <c r="D46" s="2" t="s">
        <v>29</v>
      </c>
      <c r="E46" s="2" t="s">
        <v>103</v>
      </c>
      <c r="F46" s="2" t="s">
        <v>68</v>
      </c>
      <c r="G46" s="2" t="s">
        <v>32</v>
      </c>
      <c r="H46" s="2" t="s">
        <v>104</v>
      </c>
      <c r="I46" s="2" t="s">
        <v>733</v>
      </c>
      <c r="J46" s="2" t="s">
        <v>106</v>
      </c>
      <c r="K46" s="2" t="s">
        <v>36</v>
      </c>
      <c r="L46" s="2">
        <v>4</v>
      </c>
      <c r="M46" s="2" t="s">
        <v>722</v>
      </c>
      <c r="N46" s="2" t="s">
        <v>38</v>
      </c>
      <c r="O46" s="2" t="s">
        <v>39</v>
      </c>
      <c r="P46" s="2" t="s">
        <v>72</v>
      </c>
      <c r="Q46" s="2" t="s">
        <v>41</v>
      </c>
      <c r="R46" s="2" t="s">
        <v>41</v>
      </c>
      <c r="S46" s="2" t="s">
        <v>42</v>
      </c>
      <c r="T46" s="2" t="s">
        <v>43</v>
      </c>
      <c r="U46" s="2" t="s">
        <v>601</v>
      </c>
      <c r="V46" s="2" t="s">
        <v>601</v>
      </c>
      <c r="W46" s="2" t="s">
        <v>723</v>
      </c>
      <c r="X46" s="2" t="s">
        <v>109</v>
      </c>
      <c r="Y46" s="2" t="s">
        <v>110</v>
      </c>
      <c r="Z46" s="2"/>
      <c r="AA46" s="2"/>
    </row>
    <row r="47" spans="1:27" x14ac:dyDescent="0.15">
      <c r="A47" s="2" t="s">
        <v>100</v>
      </c>
      <c r="B47" s="2" t="s">
        <v>101</v>
      </c>
      <c r="C47" s="2" t="s">
        <v>732</v>
      </c>
      <c r="D47" s="2" t="s">
        <v>29</v>
      </c>
      <c r="E47" s="2" t="s">
        <v>111</v>
      </c>
      <c r="F47" s="2" t="s">
        <v>68</v>
      </c>
      <c r="G47" s="2" t="s">
        <v>32</v>
      </c>
      <c r="H47" s="2" t="s">
        <v>104</v>
      </c>
      <c r="I47" s="2" t="s">
        <v>734</v>
      </c>
      <c r="J47" s="2" t="s">
        <v>106</v>
      </c>
      <c r="K47" s="2" t="s">
        <v>36</v>
      </c>
      <c r="L47" s="2">
        <v>4</v>
      </c>
      <c r="M47" s="2" t="s">
        <v>735</v>
      </c>
      <c r="N47" s="2" t="s">
        <v>38</v>
      </c>
      <c r="O47" s="2" t="s">
        <v>39</v>
      </c>
      <c r="P47" s="2" t="s">
        <v>72</v>
      </c>
      <c r="Q47" s="2" t="s">
        <v>41</v>
      </c>
      <c r="R47" s="2" t="s">
        <v>41</v>
      </c>
      <c r="S47" s="2" t="s">
        <v>42</v>
      </c>
      <c r="T47" s="2" t="s">
        <v>43</v>
      </c>
      <c r="U47" s="2" t="s">
        <v>601</v>
      </c>
      <c r="V47" s="2" t="s">
        <v>601</v>
      </c>
      <c r="W47" s="2" t="s">
        <v>135</v>
      </c>
      <c r="X47" s="2" t="s">
        <v>109</v>
      </c>
      <c r="Y47" s="2" t="s">
        <v>110</v>
      </c>
      <c r="Z47" s="2"/>
      <c r="AA47" s="2"/>
    </row>
    <row r="48" spans="1:27" x14ac:dyDescent="0.15">
      <c r="A48" s="2" t="s">
        <v>100</v>
      </c>
      <c r="B48" s="2" t="s">
        <v>101</v>
      </c>
      <c r="C48" s="2" t="s">
        <v>736</v>
      </c>
      <c r="D48" s="2" t="s">
        <v>29</v>
      </c>
      <c r="E48" s="2" t="s">
        <v>103</v>
      </c>
      <c r="F48" s="2" t="s">
        <v>68</v>
      </c>
      <c r="G48" s="2" t="s">
        <v>32</v>
      </c>
      <c r="H48" s="2" t="s">
        <v>104</v>
      </c>
      <c r="I48" s="2" t="s">
        <v>737</v>
      </c>
      <c r="J48" s="2" t="s">
        <v>106</v>
      </c>
      <c r="K48" s="2" t="s">
        <v>36</v>
      </c>
      <c r="L48" s="2">
        <v>3</v>
      </c>
      <c r="M48" s="2" t="s">
        <v>132</v>
      </c>
      <c r="N48" s="2" t="s">
        <v>38</v>
      </c>
      <c r="O48" s="2" t="s">
        <v>39</v>
      </c>
      <c r="P48" s="2" t="s">
        <v>72</v>
      </c>
      <c r="Q48" s="2" t="s">
        <v>133</v>
      </c>
      <c r="R48" s="2" t="s">
        <v>134</v>
      </c>
      <c r="S48" s="2" t="s">
        <v>42</v>
      </c>
      <c r="T48" s="2" t="s">
        <v>43</v>
      </c>
      <c r="U48" s="2" t="s">
        <v>601</v>
      </c>
      <c r="V48" s="2" t="s">
        <v>601</v>
      </c>
      <c r="W48" s="2" t="s">
        <v>135</v>
      </c>
      <c r="X48" s="2" t="s">
        <v>109</v>
      </c>
      <c r="Y48" s="2" t="s">
        <v>110</v>
      </c>
      <c r="Z48" s="2"/>
      <c r="AA48" s="2"/>
    </row>
    <row r="49" spans="1:27" x14ac:dyDescent="0.15">
      <c r="A49" s="2" t="s">
        <v>100</v>
      </c>
      <c r="B49" s="2" t="s">
        <v>101</v>
      </c>
      <c r="C49" s="2" t="s">
        <v>736</v>
      </c>
      <c r="D49" s="2" t="s">
        <v>29</v>
      </c>
      <c r="E49" s="2" t="s">
        <v>111</v>
      </c>
      <c r="F49" s="2" t="s">
        <v>68</v>
      </c>
      <c r="G49" s="2" t="s">
        <v>32</v>
      </c>
      <c r="H49" s="2" t="s">
        <v>104</v>
      </c>
      <c r="I49" s="2" t="s">
        <v>738</v>
      </c>
      <c r="J49" s="2" t="s">
        <v>106</v>
      </c>
      <c r="K49" s="2" t="s">
        <v>36</v>
      </c>
      <c r="L49" s="2">
        <v>4</v>
      </c>
      <c r="M49" s="2" t="s">
        <v>739</v>
      </c>
      <c r="N49" s="2" t="s">
        <v>38</v>
      </c>
      <c r="O49" s="2" t="s">
        <v>39</v>
      </c>
      <c r="P49" s="2" t="s">
        <v>72</v>
      </c>
      <c r="Q49" s="2" t="s">
        <v>41</v>
      </c>
      <c r="R49" s="2" t="s">
        <v>41</v>
      </c>
      <c r="S49" s="2" t="s">
        <v>42</v>
      </c>
      <c r="T49" s="2" t="s">
        <v>43</v>
      </c>
      <c r="U49" s="2" t="s">
        <v>601</v>
      </c>
      <c r="V49" s="2" t="s">
        <v>601</v>
      </c>
      <c r="W49" s="2" t="s">
        <v>135</v>
      </c>
      <c r="X49" s="2" t="s">
        <v>109</v>
      </c>
      <c r="Y49" s="2" t="s">
        <v>110</v>
      </c>
      <c r="Z49" s="2"/>
      <c r="AA49" s="2"/>
    </row>
    <row r="50" spans="1:27" x14ac:dyDescent="0.15">
      <c r="A50" s="2" t="s">
        <v>100</v>
      </c>
      <c r="B50" s="2" t="s">
        <v>101</v>
      </c>
      <c r="C50" s="2" t="s">
        <v>736</v>
      </c>
      <c r="D50" s="2" t="s">
        <v>29</v>
      </c>
      <c r="E50" s="2" t="s">
        <v>114</v>
      </c>
      <c r="F50" s="2" t="s">
        <v>68</v>
      </c>
      <c r="G50" s="2" t="s">
        <v>32</v>
      </c>
      <c r="H50" s="2" t="s">
        <v>104</v>
      </c>
      <c r="I50" s="2" t="s">
        <v>740</v>
      </c>
      <c r="J50" s="2" t="s">
        <v>106</v>
      </c>
      <c r="K50" s="2" t="s">
        <v>36</v>
      </c>
      <c r="L50" s="2">
        <v>4</v>
      </c>
      <c r="M50" s="2" t="s">
        <v>710</v>
      </c>
      <c r="N50" s="2" t="s">
        <v>38</v>
      </c>
      <c r="O50" s="2" t="s">
        <v>39</v>
      </c>
      <c r="P50" s="2" t="s">
        <v>72</v>
      </c>
      <c r="Q50" s="2" t="s">
        <v>41</v>
      </c>
      <c r="R50" s="2" t="s">
        <v>41</v>
      </c>
      <c r="S50" s="2" t="s">
        <v>42</v>
      </c>
      <c r="T50" s="2" t="s">
        <v>43</v>
      </c>
      <c r="U50" s="2" t="s">
        <v>601</v>
      </c>
      <c r="V50" s="2" t="s">
        <v>601</v>
      </c>
      <c r="W50" s="2" t="s">
        <v>711</v>
      </c>
      <c r="X50" s="2" t="s">
        <v>109</v>
      </c>
      <c r="Y50" s="2" t="s">
        <v>110</v>
      </c>
      <c r="Z50" s="2"/>
      <c r="AA50" s="2"/>
    </row>
    <row r="51" spans="1:27" x14ac:dyDescent="0.15">
      <c r="A51" s="2" t="s">
        <v>307</v>
      </c>
      <c r="B51" s="2" t="s">
        <v>308</v>
      </c>
      <c r="C51" s="2" t="s">
        <v>741</v>
      </c>
      <c r="D51" s="2" t="s">
        <v>29</v>
      </c>
      <c r="E51" s="2" t="s">
        <v>310</v>
      </c>
      <c r="F51" s="2" t="s">
        <v>311</v>
      </c>
      <c r="G51" s="2" t="s">
        <v>32</v>
      </c>
      <c r="H51" s="2" t="s">
        <v>312</v>
      </c>
      <c r="I51" s="2" t="s">
        <v>742</v>
      </c>
      <c r="J51" s="2" t="s">
        <v>35</v>
      </c>
      <c r="K51" s="2" t="s">
        <v>84</v>
      </c>
      <c r="L51" s="2">
        <v>1</v>
      </c>
      <c r="M51" s="2" t="s">
        <v>321</v>
      </c>
      <c r="N51" s="2" t="s">
        <v>315</v>
      </c>
      <c r="O51" s="2" t="s">
        <v>39</v>
      </c>
      <c r="P51" s="2" t="s">
        <v>72</v>
      </c>
      <c r="Q51" s="2" t="s">
        <v>41</v>
      </c>
      <c r="R51" s="2" t="s">
        <v>41</v>
      </c>
      <c r="S51" s="2" t="s">
        <v>42</v>
      </c>
      <c r="T51" s="2" t="s">
        <v>43</v>
      </c>
      <c r="U51" s="2" t="s">
        <v>601</v>
      </c>
      <c r="V51" s="2" t="s">
        <v>601</v>
      </c>
      <c r="W51" s="2" t="s">
        <v>316</v>
      </c>
      <c r="X51" s="2" t="s">
        <v>317</v>
      </c>
      <c r="Y51" s="2" t="s">
        <v>318</v>
      </c>
      <c r="Z51" s="2" t="s">
        <v>319</v>
      </c>
      <c r="AA51" s="2"/>
    </row>
    <row r="52" spans="1:27" x14ac:dyDescent="0.15">
      <c r="A52" s="2" t="s">
        <v>307</v>
      </c>
      <c r="B52" s="2" t="s">
        <v>308</v>
      </c>
      <c r="C52" s="2" t="s">
        <v>741</v>
      </c>
      <c r="D52" s="2" t="s">
        <v>29</v>
      </c>
      <c r="E52" s="2" t="s">
        <v>322</v>
      </c>
      <c r="F52" s="2" t="s">
        <v>323</v>
      </c>
      <c r="G52" s="2" t="s">
        <v>32</v>
      </c>
      <c r="H52" s="2" t="s">
        <v>324</v>
      </c>
      <c r="I52" s="2" t="s">
        <v>743</v>
      </c>
      <c r="J52" s="2" t="s">
        <v>35</v>
      </c>
      <c r="K52" s="2" t="s">
        <v>84</v>
      </c>
      <c r="L52" s="2">
        <v>1</v>
      </c>
      <c r="M52" s="2" t="s">
        <v>744</v>
      </c>
      <c r="N52" s="2" t="s">
        <v>315</v>
      </c>
      <c r="O52" s="2" t="s">
        <v>39</v>
      </c>
      <c r="P52" s="2" t="s">
        <v>186</v>
      </c>
      <c r="Q52" s="2" t="s">
        <v>41</v>
      </c>
      <c r="R52" s="2" t="s">
        <v>41</v>
      </c>
      <c r="S52" s="2" t="s">
        <v>42</v>
      </c>
      <c r="T52" s="2" t="s">
        <v>43</v>
      </c>
      <c r="U52" s="2" t="s">
        <v>601</v>
      </c>
      <c r="V52" s="2" t="s">
        <v>601</v>
      </c>
      <c r="W52" s="2" t="s">
        <v>316</v>
      </c>
      <c r="X52" s="2" t="s">
        <v>317</v>
      </c>
      <c r="Y52" s="2" t="s">
        <v>318</v>
      </c>
      <c r="Z52" s="2" t="s">
        <v>319</v>
      </c>
      <c r="AA52" s="2"/>
    </row>
    <row r="53" spans="1:27" x14ac:dyDescent="0.15">
      <c r="A53" s="2" t="s">
        <v>307</v>
      </c>
      <c r="B53" s="2" t="s">
        <v>308</v>
      </c>
      <c r="C53" s="2" t="s">
        <v>741</v>
      </c>
      <c r="D53" s="2" t="s">
        <v>29</v>
      </c>
      <c r="E53" s="2" t="s">
        <v>745</v>
      </c>
      <c r="F53" s="2" t="s">
        <v>746</v>
      </c>
      <c r="G53" s="2" t="s">
        <v>32</v>
      </c>
      <c r="H53" s="2" t="s">
        <v>747</v>
      </c>
      <c r="I53" s="2" t="s">
        <v>748</v>
      </c>
      <c r="J53" s="2" t="s">
        <v>35</v>
      </c>
      <c r="K53" s="2" t="s">
        <v>84</v>
      </c>
      <c r="L53" s="2">
        <v>1</v>
      </c>
      <c r="M53" s="2" t="s">
        <v>749</v>
      </c>
      <c r="N53" s="2" t="s">
        <v>315</v>
      </c>
      <c r="O53" s="2" t="s">
        <v>39</v>
      </c>
      <c r="P53" s="2" t="s">
        <v>72</v>
      </c>
      <c r="Q53" s="2" t="s">
        <v>41</v>
      </c>
      <c r="R53" s="2" t="s">
        <v>41</v>
      </c>
      <c r="S53" s="2" t="s">
        <v>42</v>
      </c>
      <c r="T53" s="2" t="s">
        <v>43</v>
      </c>
      <c r="U53" s="2" t="s">
        <v>601</v>
      </c>
      <c r="V53" s="2" t="s">
        <v>601</v>
      </c>
      <c r="W53" s="2" t="s">
        <v>316</v>
      </c>
      <c r="X53" s="2" t="s">
        <v>317</v>
      </c>
      <c r="Y53" s="2" t="s">
        <v>318</v>
      </c>
      <c r="Z53" s="2" t="s">
        <v>319</v>
      </c>
      <c r="AA53" s="2"/>
    </row>
    <row r="54" spans="1:27" x14ac:dyDescent="0.15">
      <c r="A54" s="2" t="s">
        <v>307</v>
      </c>
      <c r="B54" s="2" t="s">
        <v>308</v>
      </c>
      <c r="C54" s="2" t="s">
        <v>750</v>
      </c>
      <c r="D54" s="2" t="s">
        <v>29</v>
      </c>
      <c r="E54" s="2" t="s">
        <v>751</v>
      </c>
      <c r="F54" s="2" t="s">
        <v>752</v>
      </c>
      <c r="G54" s="2" t="s">
        <v>32</v>
      </c>
      <c r="H54" s="2" t="s">
        <v>753</v>
      </c>
      <c r="I54" s="2" t="s">
        <v>754</v>
      </c>
      <c r="J54" s="2" t="s">
        <v>106</v>
      </c>
      <c r="K54" s="2" t="s">
        <v>84</v>
      </c>
      <c r="L54" s="2">
        <v>1</v>
      </c>
      <c r="M54" s="2" t="s">
        <v>257</v>
      </c>
      <c r="N54" s="2" t="s">
        <v>92</v>
      </c>
      <c r="O54" s="2" t="s">
        <v>93</v>
      </c>
      <c r="P54" s="2" t="s">
        <v>72</v>
      </c>
      <c r="Q54" s="2" t="s">
        <v>41</v>
      </c>
      <c r="R54" s="2" t="s">
        <v>41</v>
      </c>
      <c r="S54" s="2" t="s">
        <v>42</v>
      </c>
      <c r="T54" s="2" t="s">
        <v>43</v>
      </c>
      <c r="U54" s="2" t="s">
        <v>625</v>
      </c>
      <c r="V54" s="2" t="s">
        <v>625</v>
      </c>
      <c r="W54" s="2" t="s">
        <v>755</v>
      </c>
      <c r="X54" s="2" t="s">
        <v>317</v>
      </c>
      <c r="Y54" s="2" t="s">
        <v>318</v>
      </c>
      <c r="Z54" s="2" t="s">
        <v>319</v>
      </c>
      <c r="AA54" s="2"/>
    </row>
    <row r="55" spans="1:27" x14ac:dyDescent="0.15">
      <c r="A55" s="2" t="s">
        <v>307</v>
      </c>
      <c r="B55" s="2" t="s">
        <v>308</v>
      </c>
      <c r="C55" s="2" t="s">
        <v>756</v>
      </c>
      <c r="D55" s="2" t="s">
        <v>29</v>
      </c>
      <c r="E55" s="2" t="s">
        <v>310</v>
      </c>
      <c r="F55" s="2" t="s">
        <v>311</v>
      </c>
      <c r="G55" s="2" t="s">
        <v>32</v>
      </c>
      <c r="H55" s="2" t="s">
        <v>312</v>
      </c>
      <c r="I55" s="2" t="s">
        <v>757</v>
      </c>
      <c r="J55" s="2" t="s">
        <v>106</v>
      </c>
      <c r="K55" s="2" t="s">
        <v>84</v>
      </c>
      <c r="L55" s="2">
        <v>1</v>
      </c>
      <c r="M55" s="2" t="s">
        <v>314</v>
      </c>
      <c r="N55" s="2" t="s">
        <v>92</v>
      </c>
      <c r="O55" s="2" t="s">
        <v>93</v>
      </c>
      <c r="P55" s="2" t="s">
        <v>72</v>
      </c>
      <c r="Q55" s="2" t="s">
        <v>41</v>
      </c>
      <c r="R55" s="2" t="s">
        <v>41</v>
      </c>
      <c r="S55" s="2" t="s">
        <v>42</v>
      </c>
      <c r="T55" s="2" t="s">
        <v>43</v>
      </c>
      <c r="U55" s="2" t="s">
        <v>639</v>
      </c>
      <c r="V55" s="2" t="s">
        <v>639</v>
      </c>
      <c r="W55" s="2" t="s">
        <v>755</v>
      </c>
      <c r="X55" s="2" t="s">
        <v>317</v>
      </c>
      <c r="Y55" s="2" t="s">
        <v>318</v>
      </c>
      <c r="Z55" s="2" t="s">
        <v>319</v>
      </c>
      <c r="AA55" s="2"/>
    </row>
    <row r="56" spans="1:27" x14ac:dyDescent="0.15">
      <c r="A56" s="2" t="s">
        <v>139</v>
      </c>
      <c r="B56" s="2" t="s">
        <v>140</v>
      </c>
      <c r="C56" s="2" t="s">
        <v>140</v>
      </c>
      <c r="D56" s="2" t="s">
        <v>141</v>
      </c>
      <c r="E56" s="2" t="s">
        <v>758</v>
      </c>
      <c r="F56" s="2" t="s">
        <v>68</v>
      </c>
      <c r="G56" s="2" t="s">
        <v>32</v>
      </c>
      <c r="H56" s="2" t="s">
        <v>143</v>
      </c>
      <c r="I56" s="2" t="s">
        <v>759</v>
      </c>
      <c r="J56" s="2" t="s">
        <v>35</v>
      </c>
      <c r="K56" s="2" t="s">
        <v>84</v>
      </c>
      <c r="L56" s="2">
        <v>1</v>
      </c>
      <c r="M56" s="2" t="s">
        <v>760</v>
      </c>
      <c r="N56" s="2" t="s">
        <v>92</v>
      </c>
      <c r="O56" s="2" t="s">
        <v>93</v>
      </c>
      <c r="P56" s="2" t="s">
        <v>72</v>
      </c>
      <c r="Q56" s="2" t="s">
        <v>41</v>
      </c>
      <c r="R56" s="2" t="s">
        <v>41</v>
      </c>
      <c r="S56" s="2" t="s">
        <v>42</v>
      </c>
      <c r="T56" s="2" t="s">
        <v>43</v>
      </c>
      <c r="U56" s="2" t="s">
        <v>601</v>
      </c>
      <c r="V56" s="2" t="s">
        <v>601</v>
      </c>
      <c r="W56" s="2" t="s">
        <v>341</v>
      </c>
      <c r="X56" s="2" t="s">
        <v>147</v>
      </c>
      <c r="Y56" s="2" t="s">
        <v>148</v>
      </c>
      <c r="Z56" s="2" t="s">
        <v>149</v>
      </c>
      <c r="AA56" s="2" t="s">
        <v>150</v>
      </c>
    </row>
    <row r="57" spans="1:27" x14ac:dyDescent="0.15">
      <c r="A57" s="2" t="s">
        <v>139</v>
      </c>
      <c r="B57" s="2" t="s">
        <v>140</v>
      </c>
      <c r="C57" s="2" t="s">
        <v>140</v>
      </c>
      <c r="D57" s="2" t="s">
        <v>141</v>
      </c>
      <c r="E57" s="2" t="s">
        <v>761</v>
      </c>
      <c r="F57" s="2" t="s">
        <v>68</v>
      </c>
      <c r="G57" s="2" t="s">
        <v>32</v>
      </c>
      <c r="H57" s="2" t="s">
        <v>762</v>
      </c>
      <c r="I57" s="2" t="s">
        <v>763</v>
      </c>
      <c r="J57" s="2" t="s">
        <v>106</v>
      </c>
      <c r="K57" s="2" t="s">
        <v>84</v>
      </c>
      <c r="L57" s="2">
        <v>1</v>
      </c>
      <c r="M57" s="2" t="s">
        <v>764</v>
      </c>
      <c r="N57" s="2" t="s">
        <v>92</v>
      </c>
      <c r="O57" s="2" t="s">
        <v>93</v>
      </c>
      <c r="P57" s="2" t="s">
        <v>72</v>
      </c>
      <c r="Q57" s="2" t="s">
        <v>41</v>
      </c>
      <c r="R57" s="2" t="s">
        <v>41</v>
      </c>
      <c r="S57" s="2" t="s">
        <v>42</v>
      </c>
      <c r="T57" s="2" t="s">
        <v>43</v>
      </c>
      <c r="U57" s="2" t="s">
        <v>625</v>
      </c>
      <c r="V57" s="2" t="s">
        <v>625</v>
      </c>
      <c r="W57" s="2" t="s">
        <v>146</v>
      </c>
      <c r="X57" s="2" t="s">
        <v>147</v>
      </c>
      <c r="Y57" s="2" t="s">
        <v>148</v>
      </c>
      <c r="Z57" s="2" t="s">
        <v>149</v>
      </c>
      <c r="AA57" s="2" t="s">
        <v>150</v>
      </c>
    </row>
    <row r="58" spans="1:27" x14ac:dyDescent="0.15">
      <c r="A58" s="2" t="s">
        <v>139</v>
      </c>
      <c r="B58" s="2" t="s">
        <v>140</v>
      </c>
      <c r="C58" s="2" t="s">
        <v>140</v>
      </c>
      <c r="D58" s="2" t="s">
        <v>141</v>
      </c>
      <c r="E58" s="2" t="s">
        <v>765</v>
      </c>
      <c r="F58" s="2" t="s">
        <v>68</v>
      </c>
      <c r="G58" s="2" t="s">
        <v>32</v>
      </c>
      <c r="H58" s="2" t="s">
        <v>766</v>
      </c>
      <c r="I58" s="2" t="s">
        <v>767</v>
      </c>
      <c r="J58" s="2" t="s">
        <v>106</v>
      </c>
      <c r="K58" s="2" t="s">
        <v>84</v>
      </c>
      <c r="L58" s="2">
        <v>1</v>
      </c>
      <c r="M58" s="2" t="s">
        <v>768</v>
      </c>
      <c r="N58" s="2" t="s">
        <v>92</v>
      </c>
      <c r="O58" s="2" t="s">
        <v>93</v>
      </c>
      <c r="P58" s="2" t="s">
        <v>186</v>
      </c>
      <c r="Q58" s="2" t="s">
        <v>41</v>
      </c>
      <c r="R58" s="2" t="s">
        <v>41</v>
      </c>
      <c r="S58" s="2" t="s">
        <v>42</v>
      </c>
      <c r="T58" s="2" t="s">
        <v>43</v>
      </c>
      <c r="U58" s="2" t="s">
        <v>632</v>
      </c>
      <c r="V58" s="2" t="s">
        <v>632</v>
      </c>
      <c r="W58" s="2" t="s">
        <v>341</v>
      </c>
      <c r="X58" s="2" t="s">
        <v>147</v>
      </c>
      <c r="Y58" s="2" t="s">
        <v>148</v>
      </c>
      <c r="Z58" s="2" t="s">
        <v>149</v>
      </c>
      <c r="AA58" s="2" t="s">
        <v>150</v>
      </c>
    </row>
    <row r="59" spans="1:27" x14ac:dyDescent="0.15">
      <c r="A59" s="2" t="s">
        <v>139</v>
      </c>
      <c r="B59" s="2" t="s">
        <v>140</v>
      </c>
      <c r="C59" s="2" t="s">
        <v>140</v>
      </c>
      <c r="D59" s="2" t="s">
        <v>141</v>
      </c>
      <c r="E59" s="2" t="s">
        <v>769</v>
      </c>
      <c r="F59" s="2" t="s">
        <v>68</v>
      </c>
      <c r="G59" s="2" t="s">
        <v>32</v>
      </c>
      <c r="H59" s="2" t="s">
        <v>143</v>
      </c>
      <c r="I59" s="2" t="s">
        <v>770</v>
      </c>
      <c r="J59" s="2" t="s">
        <v>106</v>
      </c>
      <c r="K59" s="2" t="s">
        <v>84</v>
      </c>
      <c r="L59" s="2">
        <v>1</v>
      </c>
      <c r="M59" s="2" t="s">
        <v>344</v>
      </c>
      <c r="N59" s="2" t="s">
        <v>92</v>
      </c>
      <c r="O59" s="2" t="s">
        <v>93</v>
      </c>
      <c r="P59" s="2" t="s">
        <v>72</v>
      </c>
      <c r="Q59" s="2" t="s">
        <v>41</v>
      </c>
      <c r="R59" s="2" t="s">
        <v>41</v>
      </c>
      <c r="S59" s="2" t="s">
        <v>42</v>
      </c>
      <c r="T59" s="2" t="s">
        <v>43</v>
      </c>
      <c r="U59" s="2" t="s">
        <v>632</v>
      </c>
      <c r="V59" s="2" t="s">
        <v>632</v>
      </c>
      <c r="W59" s="2" t="s">
        <v>341</v>
      </c>
      <c r="X59" s="2" t="s">
        <v>147</v>
      </c>
      <c r="Y59" s="2" t="s">
        <v>148</v>
      </c>
      <c r="Z59" s="2" t="s">
        <v>149</v>
      </c>
      <c r="AA59" s="2" t="s">
        <v>150</v>
      </c>
    </row>
    <row r="60" spans="1:27" x14ac:dyDescent="0.15">
      <c r="A60" s="2" t="s">
        <v>771</v>
      </c>
      <c r="B60" s="2" t="s">
        <v>772</v>
      </c>
      <c r="C60" s="2" t="s">
        <v>773</v>
      </c>
      <c r="D60" s="2" t="s">
        <v>141</v>
      </c>
      <c r="E60" s="2" t="s">
        <v>774</v>
      </c>
      <c r="F60" s="2" t="s">
        <v>68</v>
      </c>
      <c r="G60" s="2" t="s">
        <v>32</v>
      </c>
      <c r="H60" s="2" t="s">
        <v>775</v>
      </c>
      <c r="I60" s="2" t="s">
        <v>776</v>
      </c>
      <c r="J60" s="2" t="s">
        <v>35</v>
      </c>
      <c r="K60" s="2" t="s">
        <v>84</v>
      </c>
      <c r="L60" s="2">
        <v>1</v>
      </c>
      <c r="M60" s="2" t="s">
        <v>777</v>
      </c>
      <c r="N60" s="2" t="s">
        <v>38</v>
      </c>
      <c r="O60" s="2" t="s">
        <v>39</v>
      </c>
      <c r="P60" s="2" t="s">
        <v>72</v>
      </c>
      <c r="Q60" s="2" t="s">
        <v>133</v>
      </c>
      <c r="R60" s="2" t="s">
        <v>474</v>
      </c>
      <c r="S60" s="2" t="s">
        <v>42</v>
      </c>
      <c r="T60" s="2" t="s">
        <v>43</v>
      </c>
      <c r="U60" s="2" t="s">
        <v>601</v>
      </c>
      <c r="V60" s="2" t="s">
        <v>601</v>
      </c>
      <c r="W60" s="2"/>
      <c r="X60" s="2" t="s">
        <v>778</v>
      </c>
      <c r="Y60" s="2" t="s">
        <v>779</v>
      </c>
      <c r="Z60" s="2"/>
      <c r="AA60" s="2"/>
    </row>
    <row r="61" spans="1:27" x14ac:dyDescent="0.15">
      <c r="A61" s="2" t="s">
        <v>771</v>
      </c>
      <c r="B61" s="2" t="s">
        <v>772</v>
      </c>
      <c r="C61" s="2" t="s">
        <v>773</v>
      </c>
      <c r="D61" s="2" t="s">
        <v>141</v>
      </c>
      <c r="E61" s="2" t="s">
        <v>780</v>
      </c>
      <c r="F61" s="2" t="s">
        <v>230</v>
      </c>
      <c r="G61" s="2" t="s">
        <v>32</v>
      </c>
      <c r="H61" s="2" t="s">
        <v>781</v>
      </c>
      <c r="I61" s="2" t="s">
        <v>782</v>
      </c>
      <c r="J61" s="2" t="s">
        <v>35</v>
      </c>
      <c r="K61" s="2" t="s">
        <v>84</v>
      </c>
      <c r="L61" s="2">
        <v>2</v>
      </c>
      <c r="M61" s="2" t="s">
        <v>783</v>
      </c>
      <c r="N61" s="2" t="s">
        <v>86</v>
      </c>
      <c r="O61" s="2" t="s">
        <v>39</v>
      </c>
      <c r="P61" s="2" t="s">
        <v>72</v>
      </c>
      <c r="Q61" s="2" t="s">
        <v>41</v>
      </c>
      <c r="R61" s="2" t="s">
        <v>41</v>
      </c>
      <c r="S61" s="2" t="s">
        <v>42</v>
      </c>
      <c r="T61" s="2" t="s">
        <v>43</v>
      </c>
      <c r="U61" s="2" t="s">
        <v>601</v>
      </c>
      <c r="V61" s="2" t="s">
        <v>601</v>
      </c>
      <c r="W61" s="2"/>
      <c r="X61" s="2" t="s">
        <v>778</v>
      </c>
      <c r="Y61" s="2" t="s">
        <v>779</v>
      </c>
      <c r="Z61" s="2"/>
      <c r="AA61" s="2"/>
    </row>
    <row r="62" spans="1:27" x14ac:dyDescent="0.15">
      <c r="A62" s="2" t="s">
        <v>771</v>
      </c>
      <c r="B62" s="2" t="s">
        <v>772</v>
      </c>
      <c r="C62" s="2" t="s">
        <v>773</v>
      </c>
      <c r="D62" s="2" t="s">
        <v>141</v>
      </c>
      <c r="E62" s="2" t="s">
        <v>784</v>
      </c>
      <c r="F62" s="2" t="s">
        <v>230</v>
      </c>
      <c r="G62" s="2" t="s">
        <v>32</v>
      </c>
      <c r="H62" s="2" t="s">
        <v>785</v>
      </c>
      <c r="I62" s="2" t="s">
        <v>786</v>
      </c>
      <c r="J62" s="2" t="s">
        <v>35</v>
      </c>
      <c r="K62" s="2" t="s">
        <v>84</v>
      </c>
      <c r="L62" s="2">
        <v>1</v>
      </c>
      <c r="M62" s="2" t="s">
        <v>783</v>
      </c>
      <c r="N62" s="2" t="s">
        <v>86</v>
      </c>
      <c r="O62" s="2" t="s">
        <v>39</v>
      </c>
      <c r="P62" s="2" t="s">
        <v>72</v>
      </c>
      <c r="Q62" s="2" t="s">
        <v>41</v>
      </c>
      <c r="R62" s="2" t="s">
        <v>41</v>
      </c>
      <c r="S62" s="2" t="s">
        <v>42</v>
      </c>
      <c r="T62" s="2" t="s">
        <v>43</v>
      </c>
      <c r="U62" s="2" t="s">
        <v>601</v>
      </c>
      <c r="V62" s="2" t="s">
        <v>601</v>
      </c>
      <c r="W62" s="2"/>
      <c r="X62" s="2" t="s">
        <v>778</v>
      </c>
      <c r="Y62" s="2" t="s">
        <v>779</v>
      </c>
      <c r="Z62" s="2"/>
      <c r="AA62" s="2"/>
    </row>
  </sheetData>
  <phoneticPr fontId="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3D5F9-DBF0-4348-8CCD-E9AC57EC81FA}">
  <dimension ref="A1:AA223"/>
  <sheetViews>
    <sheetView topLeftCell="A202" workbookViewId="0">
      <selection activeCell="A224" sqref="A224"/>
    </sheetView>
  </sheetViews>
  <sheetFormatPr defaultRowHeight="13.5" x14ac:dyDescent="0.15"/>
  <sheetData>
    <row r="1" spans="1:27" s="2" customFormat="1" ht="30" customHeight="1" x14ac:dyDescent="0.15">
      <c r="A1" s="9" t="s">
        <v>154</v>
      </c>
      <c r="B1" s="10"/>
      <c r="C1" s="10"/>
      <c r="D1" s="10"/>
      <c r="E1" s="10"/>
      <c r="F1" s="10"/>
    </row>
    <row r="2" spans="1:27" s="2" customFormat="1" ht="54" x14ac:dyDescent="0.15">
      <c r="A2" s="6" t="s">
        <v>0</v>
      </c>
      <c r="B2" s="6" t="s">
        <v>1</v>
      </c>
      <c r="C2" s="6" t="s">
        <v>2</v>
      </c>
      <c r="D2" s="6" t="s">
        <v>3</v>
      </c>
      <c r="E2" s="6" t="s">
        <v>4</v>
      </c>
      <c r="F2" s="6" t="s">
        <v>5</v>
      </c>
      <c r="G2" s="6" t="s">
        <v>6</v>
      </c>
      <c r="H2" s="6" t="s">
        <v>7</v>
      </c>
      <c r="I2" s="6" t="s">
        <v>8</v>
      </c>
      <c r="J2" s="6" t="s">
        <v>9</v>
      </c>
      <c r="K2" s="6" t="s">
        <v>10</v>
      </c>
      <c r="L2" s="6" t="s">
        <v>11</v>
      </c>
      <c r="M2" s="6" t="s">
        <v>12</v>
      </c>
      <c r="N2" s="6" t="s">
        <v>13</v>
      </c>
      <c r="O2" s="6" t="s">
        <v>14</v>
      </c>
      <c r="P2" s="6" t="s">
        <v>15</v>
      </c>
      <c r="Q2" s="6" t="s">
        <v>16</v>
      </c>
      <c r="R2" s="6" t="s">
        <v>17</v>
      </c>
      <c r="S2" s="6" t="s">
        <v>18</v>
      </c>
      <c r="T2" s="6" t="s">
        <v>19</v>
      </c>
      <c r="U2" s="6" t="s">
        <v>20</v>
      </c>
      <c r="V2" s="6" t="s">
        <v>21</v>
      </c>
      <c r="W2" s="6" t="s">
        <v>22</v>
      </c>
      <c r="X2" s="6" t="s">
        <v>23</v>
      </c>
      <c r="Y2" s="6" t="s">
        <v>24</v>
      </c>
      <c r="Z2" s="6" t="s">
        <v>25</v>
      </c>
      <c r="AA2" s="6" t="s">
        <v>26</v>
      </c>
    </row>
    <row r="3" spans="1:27" s="2" customFormat="1" ht="18" customHeight="1" x14ac:dyDescent="0.15">
      <c r="A3" s="2" t="s">
        <v>787</v>
      </c>
      <c r="B3" s="2" t="s">
        <v>788</v>
      </c>
      <c r="C3" s="2" t="s">
        <v>789</v>
      </c>
      <c r="D3" s="2" t="s">
        <v>29</v>
      </c>
      <c r="E3" s="2" t="s">
        <v>790</v>
      </c>
      <c r="F3" s="2" t="s">
        <v>68</v>
      </c>
      <c r="G3" s="2" t="s">
        <v>32</v>
      </c>
      <c r="H3" s="2" t="s">
        <v>791</v>
      </c>
      <c r="I3" s="2" t="s">
        <v>270</v>
      </c>
      <c r="J3" s="2" t="s">
        <v>567</v>
      </c>
      <c r="K3" s="2" t="s">
        <v>568</v>
      </c>
      <c r="L3" s="2">
        <v>1</v>
      </c>
      <c r="M3" s="2" t="s">
        <v>792</v>
      </c>
      <c r="N3" s="2" t="s">
        <v>86</v>
      </c>
      <c r="O3" s="2" t="s">
        <v>39</v>
      </c>
      <c r="P3" s="2" t="s">
        <v>72</v>
      </c>
      <c r="Q3" s="2" t="s">
        <v>133</v>
      </c>
      <c r="R3" s="2" t="s">
        <v>41</v>
      </c>
      <c r="S3" s="2" t="s">
        <v>42</v>
      </c>
      <c r="T3" s="2" t="s">
        <v>793</v>
      </c>
      <c r="U3" s="2" t="s">
        <v>602</v>
      </c>
      <c r="V3" s="2" t="s">
        <v>602</v>
      </c>
      <c r="W3" s="2" t="s">
        <v>794</v>
      </c>
      <c r="X3" s="2" t="s">
        <v>795</v>
      </c>
      <c r="Y3" s="2" t="s">
        <v>796</v>
      </c>
      <c r="Z3" s="2" t="s">
        <v>797</v>
      </c>
    </row>
    <row r="4" spans="1:27" s="2" customFormat="1" ht="18" customHeight="1" x14ac:dyDescent="0.15">
      <c r="A4" s="2" t="s">
        <v>27</v>
      </c>
      <c r="B4" s="2" t="s">
        <v>28</v>
      </c>
      <c r="C4" s="2" t="s">
        <v>28</v>
      </c>
      <c r="D4" s="2" t="s">
        <v>29</v>
      </c>
      <c r="E4" s="2" t="s">
        <v>597</v>
      </c>
      <c r="F4" s="2" t="s">
        <v>31</v>
      </c>
      <c r="G4" s="2" t="s">
        <v>32</v>
      </c>
      <c r="H4" s="2" t="s">
        <v>33</v>
      </c>
      <c r="I4" s="2" t="s">
        <v>798</v>
      </c>
      <c r="J4" s="2" t="s">
        <v>35</v>
      </c>
      <c r="K4" s="2" t="s">
        <v>36</v>
      </c>
      <c r="L4" s="2">
        <v>8</v>
      </c>
      <c r="M4" s="2" t="s">
        <v>37</v>
      </c>
      <c r="N4" s="2" t="s">
        <v>38</v>
      </c>
      <c r="O4" s="2" t="s">
        <v>39</v>
      </c>
      <c r="P4" s="2" t="s">
        <v>40</v>
      </c>
      <c r="Q4" s="2" t="s">
        <v>41</v>
      </c>
      <c r="R4" s="2" t="s">
        <v>41</v>
      </c>
      <c r="S4" s="2" t="s">
        <v>42</v>
      </c>
      <c r="T4" s="2" t="s">
        <v>43</v>
      </c>
      <c r="U4" s="2" t="s">
        <v>602</v>
      </c>
      <c r="V4" s="2" t="s">
        <v>602</v>
      </c>
      <c r="W4" s="2" t="s">
        <v>46</v>
      </c>
      <c r="X4" s="2" t="s">
        <v>47</v>
      </c>
      <c r="Y4" s="2" t="s">
        <v>48</v>
      </c>
    </row>
    <row r="5" spans="1:27" s="2" customFormat="1" ht="18" customHeight="1" x14ac:dyDescent="0.15">
      <c r="A5" s="2" t="s">
        <v>27</v>
      </c>
      <c r="B5" s="2" t="s">
        <v>28</v>
      </c>
      <c r="C5" s="2" t="s">
        <v>28</v>
      </c>
      <c r="D5" s="2" t="s">
        <v>29</v>
      </c>
      <c r="E5" s="2" t="s">
        <v>597</v>
      </c>
      <c r="F5" s="2" t="s">
        <v>31</v>
      </c>
      <c r="G5" s="2" t="s">
        <v>32</v>
      </c>
      <c r="H5" s="2" t="s">
        <v>57</v>
      </c>
      <c r="I5" s="2" t="s">
        <v>799</v>
      </c>
      <c r="J5" s="2" t="s">
        <v>35</v>
      </c>
      <c r="K5" s="2" t="s">
        <v>36</v>
      </c>
      <c r="L5" s="2">
        <v>7</v>
      </c>
      <c r="M5" s="2" t="s">
        <v>59</v>
      </c>
      <c r="N5" s="2" t="s">
        <v>38</v>
      </c>
      <c r="O5" s="2" t="s">
        <v>39</v>
      </c>
      <c r="P5" s="2" t="s">
        <v>40</v>
      </c>
      <c r="Q5" s="2" t="s">
        <v>41</v>
      </c>
      <c r="R5" s="2" t="s">
        <v>41</v>
      </c>
      <c r="S5" s="2" t="s">
        <v>42</v>
      </c>
      <c r="T5" s="2" t="s">
        <v>43</v>
      </c>
      <c r="U5" s="2" t="s">
        <v>602</v>
      </c>
      <c r="V5" s="2" t="s">
        <v>602</v>
      </c>
      <c r="W5" s="2" t="s">
        <v>46</v>
      </c>
      <c r="X5" s="2" t="s">
        <v>47</v>
      </c>
      <c r="Y5" s="2" t="s">
        <v>48</v>
      </c>
    </row>
    <row r="6" spans="1:27" s="2" customFormat="1" ht="18" customHeight="1" x14ac:dyDescent="0.15">
      <c r="A6" s="2" t="s">
        <v>27</v>
      </c>
      <c r="B6" s="2" t="s">
        <v>28</v>
      </c>
      <c r="C6" s="2" t="s">
        <v>28</v>
      </c>
      <c r="D6" s="2" t="s">
        <v>29</v>
      </c>
      <c r="E6" s="2" t="s">
        <v>597</v>
      </c>
      <c r="F6" s="2" t="s">
        <v>31</v>
      </c>
      <c r="G6" s="2" t="s">
        <v>32</v>
      </c>
      <c r="H6" s="2" t="s">
        <v>49</v>
      </c>
      <c r="I6" s="2" t="s">
        <v>800</v>
      </c>
      <c r="J6" s="2" t="s">
        <v>35</v>
      </c>
      <c r="K6" s="2" t="s">
        <v>36</v>
      </c>
      <c r="L6" s="2">
        <v>2</v>
      </c>
      <c r="M6" s="2" t="s">
        <v>801</v>
      </c>
      <c r="N6" s="2" t="s">
        <v>38</v>
      </c>
      <c r="O6" s="2" t="s">
        <v>39</v>
      </c>
      <c r="P6" s="2" t="s">
        <v>40</v>
      </c>
      <c r="Q6" s="2" t="s">
        <v>41</v>
      </c>
      <c r="R6" s="2" t="s">
        <v>41</v>
      </c>
      <c r="S6" s="2" t="s">
        <v>42</v>
      </c>
      <c r="T6" s="2" t="s">
        <v>43</v>
      </c>
      <c r="U6" s="2" t="s">
        <v>602</v>
      </c>
      <c r="V6" s="2" t="s">
        <v>602</v>
      </c>
      <c r="W6" s="2" t="s">
        <v>60</v>
      </c>
      <c r="X6" s="2" t="s">
        <v>47</v>
      </c>
      <c r="Y6" s="2" t="s">
        <v>48</v>
      </c>
    </row>
    <row r="7" spans="1:27" s="2" customFormat="1" ht="18" customHeight="1" x14ac:dyDescent="0.15">
      <c r="A7" s="2" t="s">
        <v>27</v>
      </c>
      <c r="B7" s="2" t="s">
        <v>28</v>
      </c>
      <c r="C7" s="2" t="s">
        <v>28</v>
      </c>
      <c r="D7" s="2" t="s">
        <v>29</v>
      </c>
      <c r="E7" s="2" t="s">
        <v>156</v>
      </c>
      <c r="F7" s="2" t="s">
        <v>31</v>
      </c>
      <c r="G7" s="2" t="s">
        <v>32</v>
      </c>
      <c r="H7" s="2" t="s">
        <v>33</v>
      </c>
      <c r="I7" s="2" t="s">
        <v>802</v>
      </c>
      <c r="J7" s="2" t="s">
        <v>35</v>
      </c>
      <c r="K7" s="2" t="s">
        <v>36</v>
      </c>
      <c r="L7" s="2">
        <v>8</v>
      </c>
      <c r="M7" s="2" t="s">
        <v>37</v>
      </c>
      <c r="N7" s="2" t="s">
        <v>38</v>
      </c>
      <c r="O7" s="2" t="s">
        <v>39</v>
      </c>
      <c r="P7" s="2" t="s">
        <v>40</v>
      </c>
      <c r="Q7" s="2" t="s">
        <v>41</v>
      </c>
      <c r="R7" s="2" t="s">
        <v>41</v>
      </c>
      <c r="S7" s="2" t="s">
        <v>42</v>
      </c>
      <c r="T7" s="2" t="s">
        <v>43</v>
      </c>
      <c r="U7" s="2" t="s">
        <v>602</v>
      </c>
      <c r="V7" s="2" t="s">
        <v>159</v>
      </c>
      <c r="W7" s="2" t="s">
        <v>46</v>
      </c>
      <c r="X7" s="2" t="s">
        <v>47</v>
      </c>
      <c r="Y7" s="2" t="s">
        <v>48</v>
      </c>
    </row>
    <row r="8" spans="1:27" s="2" customFormat="1" ht="18" customHeight="1" x14ac:dyDescent="0.15">
      <c r="A8" s="2" t="s">
        <v>27</v>
      </c>
      <c r="B8" s="2" t="s">
        <v>28</v>
      </c>
      <c r="C8" s="2" t="s">
        <v>28</v>
      </c>
      <c r="D8" s="2" t="s">
        <v>29</v>
      </c>
      <c r="E8" s="2" t="s">
        <v>156</v>
      </c>
      <c r="F8" s="2" t="s">
        <v>31</v>
      </c>
      <c r="G8" s="2" t="s">
        <v>32</v>
      </c>
      <c r="H8" s="2" t="s">
        <v>598</v>
      </c>
      <c r="I8" s="2" t="s">
        <v>803</v>
      </c>
      <c r="J8" s="2" t="s">
        <v>35</v>
      </c>
      <c r="K8" s="2" t="s">
        <v>36</v>
      </c>
      <c r="L8" s="2">
        <v>6</v>
      </c>
      <c r="M8" s="2" t="s">
        <v>804</v>
      </c>
      <c r="N8" s="2" t="s">
        <v>38</v>
      </c>
      <c r="O8" s="2" t="s">
        <v>39</v>
      </c>
      <c r="P8" s="2" t="s">
        <v>40</v>
      </c>
      <c r="Q8" s="2" t="s">
        <v>41</v>
      </c>
      <c r="R8" s="2" t="s">
        <v>41</v>
      </c>
      <c r="S8" s="2" t="s">
        <v>42</v>
      </c>
      <c r="T8" s="2" t="s">
        <v>43</v>
      </c>
      <c r="U8" s="2" t="s">
        <v>602</v>
      </c>
      <c r="V8" s="2" t="s">
        <v>159</v>
      </c>
      <c r="W8" s="2" t="s">
        <v>46</v>
      </c>
      <c r="X8" s="2" t="s">
        <v>47</v>
      </c>
      <c r="Y8" s="2" t="s">
        <v>48</v>
      </c>
    </row>
    <row r="9" spans="1:27" s="2" customFormat="1" ht="18" customHeight="1" x14ac:dyDescent="0.15">
      <c r="A9" s="2" t="s">
        <v>27</v>
      </c>
      <c r="B9" s="2" t="s">
        <v>28</v>
      </c>
      <c r="C9" s="2" t="s">
        <v>28</v>
      </c>
      <c r="D9" s="2" t="s">
        <v>29</v>
      </c>
      <c r="E9" s="2" t="s">
        <v>156</v>
      </c>
      <c r="F9" s="2" t="s">
        <v>31</v>
      </c>
      <c r="G9" s="2" t="s">
        <v>32</v>
      </c>
      <c r="H9" s="2" t="s">
        <v>604</v>
      </c>
      <c r="I9" s="2" t="s">
        <v>805</v>
      </c>
      <c r="J9" s="2" t="s">
        <v>35</v>
      </c>
      <c r="K9" s="2" t="s">
        <v>36</v>
      </c>
      <c r="L9" s="2">
        <v>2</v>
      </c>
      <c r="M9" s="2" t="s">
        <v>606</v>
      </c>
      <c r="N9" s="2" t="s">
        <v>38</v>
      </c>
      <c r="O9" s="2" t="s">
        <v>39</v>
      </c>
      <c r="P9" s="2" t="s">
        <v>40</v>
      </c>
      <c r="Q9" s="2" t="s">
        <v>41</v>
      </c>
      <c r="R9" s="2" t="s">
        <v>41</v>
      </c>
      <c r="S9" s="2" t="s">
        <v>42</v>
      </c>
      <c r="T9" s="2" t="s">
        <v>43</v>
      </c>
      <c r="U9" s="2" t="s">
        <v>602</v>
      </c>
      <c r="V9" s="2" t="s">
        <v>159</v>
      </c>
      <c r="W9" s="2" t="s">
        <v>46</v>
      </c>
      <c r="X9" s="2" t="s">
        <v>47</v>
      </c>
      <c r="Y9" s="2" t="s">
        <v>48</v>
      </c>
    </row>
    <row r="10" spans="1:27" s="2" customFormat="1" ht="18" customHeight="1" x14ac:dyDescent="0.15">
      <c r="A10" s="2" t="s">
        <v>27</v>
      </c>
      <c r="B10" s="2" t="s">
        <v>28</v>
      </c>
      <c r="C10" s="2" t="s">
        <v>28</v>
      </c>
      <c r="D10" s="2" t="s">
        <v>29</v>
      </c>
      <c r="E10" s="2" t="s">
        <v>156</v>
      </c>
      <c r="F10" s="2" t="s">
        <v>31</v>
      </c>
      <c r="G10" s="2" t="s">
        <v>32</v>
      </c>
      <c r="H10" s="2" t="s">
        <v>49</v>
      </c>
      <c r="I10" s="2" t="s">
        <v>806</v>
      </c>
      <c r="J10" s="2" t="s">
        <v>35</v>
      </c>
      <c r="K10" s="2" t="s">
        <v>36</v>
      </c>
      <c r="L10" s="2">
        <v>2</v>
      </c>
      <c r="M10" s="2" t="s">
        <v>801</v>
      </c>
      <c r="N10" s="2" t="s">
        <v>38</v>
      </c>
      <c r="O10" s="2" t="s">
        <v>39</v>
      </c>
      <c r="P10" s="2" t="s">
        <v>40</v>
      </c>
      <c r="Q10" s="2" t="s">
        <v>41</v>
      </c>
      <c r="R10" s="2" t="s">
        <v>41</v>
      </c>
      <c r="S10" s="2" t="s">
        <v>42</v>
      </c>
      <c r="T10" s="2" t="s">
        <v>43</v>
      </c>
      <c r="U10" s="2" t="s">
        <v>602</v>
      </c>
      <c r="V10" s="2" t="s">
        <v>159</v>
      </c>
      <c r="W10" s="2" t="s">
        <v>46</v>
      </c>
      <c r="X10" s="2" t="s">
        <v>47</v>
      </c>
      <c r="Y10" s="2" t="s">
        <v>48</v>
      </c>
    </row>
    <row r="11" spans="1:27" s="2" customFormat="1" ht="18" customHeight="1" x14ac:dyDescent="0.15">
      <c r="A11" s="2" t="s">
        <v>607</v>
      </c>
      <c r="B11" s="2" t="s">
        <v>608</v>
      </c>
      <c r="C11" s="2" t="s">
        <v>608</v>
      </c>
      <c r="D11" s="2" t="s">
        <v>29</v>
      </c>
      <c r="E11" s="2" t="s">
        <v>807</v>
      </c>
      <c r="F11" s="2" t="s">
        <v>31</v>
      </c>
      <c r="G11" s="2" t="s">
        <v>32</v>
      </c>
      <c r="H11" s="2" t="s">
        <v>618</v>
      </c>
      <c r="I11" s="2" t="s">
        <v>808</v>
      </c>
      <c r="J11" s="2" t="s">
        <v>35</v>
      </c>
      <c r="K11" s="2" t="s">
        <v>36</v>
      </c>
      <c r="L11" s="2">
        <v>1</v>
      </c>
      <c r="M11" s="2" t="s">
        <v>809</v>
      </c>
      <c r="N11" s="2" t="s">
        <v>38</v>
      </c>
      <c r="O11" s="2" t="s">
        <v>39</v>
      </c>
      <c r="P11" s="2" t="s">
        <v>40</v>
      </c>
      <c r="Q11" s="2" t="s">
        <v>41</v>
      </c>
      <c r="R11" s="2" t="s">
        <v>41</v>
      </c>
      <c r="S11" s="2" t="s">
        <v>42</v>
      </c>
      <c r="T11" s="2" t="s">
        <v>43</v>
      </c>
      <c r="U11" s="2" t="s">
        <v>602</v>
      </c>
      <c r="V11" s="2" t="s">
        <v>810</v>
      </c>
      <c r="W11" s="2" t="s">
        <v>811</v>
      </c>
      <c r="X11" s="2" t="s">
        <v>614</v>
      </c>
      <c r="Y11" s="2" t="s">
        <v>615</v>
      </c>
      <c r="Z11" s="2" t="s">
        <v>615</v>
      </c>
      <c r="AA11" s="2" t="s">
        <v>616</v>
      </c>
    </row>
    <row r="12" spans="1:27" s="2" customFormat="1" ht="18" customHeight="1" x14ac:dyDescent="0.15">
      <c r="A12" s="2" t="s">
        <v>607</v>
      </c>
      <c r="B12" s="2" t="s">
        <v>608</v>
      </c>
      <c r="C12" s="2" t="s">
        <v>608</v>
      </c>
      <c r="D12" s="2" t="s">
        <v>29</v>
      </c>
      <c r="E12" s="2" t="s">
        <v>812</v>
      </c>
      <c r="F12" s="2" t="s">
        <v>31</v>
      </c>
      <c r="G12" s="2" t="s">
        <v>32</v>
      </c>
      <c r="H12" s="2" t="s">
        <v>618</v>
      </c>
      <c r="I12" s="2" t="s">
        <v>174</v>
      </c>
      <c r="J12" s="2" t="s">
        <v>35</v>
      </c>
      <c r="K12" s="2" t="s">
        <v>36</v>
      </c>
      <c r="L12" s="2">
        <v>1</v>
      </c>
      <c r="M12" s="2" t="s">
        <v>809</v>
      </c>
      <c r="N12" s="2" t="s">
        <v>38</v>
      </c>
      <c r="O12" s="2" t="s">
        <v>39</v>
      </c>
      <c r="P12" s="2" t="s">
        <v>40</v>
      </c>
      <c r="Q12" s="2" t="s">
        <v>133</v>
      </c>
      <c r="R12" s="2" t="s">
        <v>134</v>
      </c>
      <c r="S12" s="2" t="s">
        <v>42</v>
      </c>
      <c r="T12" s="2" t="s">
        <v>43</v>
      </c>
      <c r="U12" s="2" t="s">
        <v>602</v>
      </c>
      <c r="V12" s="2" t="s">
        <v>810</v>
      </c>
      <c r="W12" s="2" t="s">
        <v>813</v>
      </c>
      <c r="X12" s="2" t="s">
        <v>614</v>
      </c>
      <c r="Y12" s="2" t="s">
        <v>615</v>
      </c>
      <c r="Z12" s="2" t="s">
        <v>615</v>
      </c>
      <c r="AA12" s="2" t="s">
        <v>616</v>
      </c>
    </row>
    <row r="13" spans="1:27" s="2" customFormat="1" ht="18" customHeight="1" x14ac:dyDescent="0.15">
      <c r="A13" s="2" t="s">
        <v>170</v>
      </c>
      <c r="B13" s="2" t="s">
        <v>171</v>
      </c>
      <c r="C13" s="2" t="s">
        <v>171</v>
      </c>
      <c r="D13" s="2" t="s">
        <v>29</v>
      </c>
      <c r="E13" s="2" t="s">
        <v>814</v>
      </c>
      <c r="F13" s="2" t="s">
        <v>31</v>
      </c>
      <c r="G13" s="2" t="s">
        <v>32</v>
      </c>
      <c r="H13" s="2" t="s">
        <v>815</v>
      </c>
      <c r="I13" s="2" t="s">
        <v>808</v>
      </c>
      <c r="J13" s="2" t="s">
        <v>35</v>
      </c>
      <c r="K13" s="2" t="s">
        <v>36</v>
      </c>
      <c r="L13" s="2">
        <v>1</v>
      </c>
      <c r="M13" s="2" t="s">
        <v>816</v>
      </c>
      <c r="N13" s="2" t="s">
        <v>86</v>
      </c>
      <c r="O13" s="2" t="s">
        <v>39</v>
      </c>
      <c r="P13" s="2" t="s">
        <v>40</v>
      </c>
      <c r="Q13" s="2" t="s">
        <v>133</v>
      </c>
      <c r="R13" s="2" t="s">
        <v>817</v>
      </c>
      <c r="S13" s="2" t="s">
        <v>42</v>
      </c>
      <c r="T13" s="2" t="s">
        <v>43</v>
      </c>
      <c r="U13" s="2" t="s">
        <v>176</v>
      </c>
      <c r="V13" s="2" t="s">
        <v>176</v>
      </c>
      <c r="W13" s="2" t="s">
        <v>818</v>
      </c>
      <c r="X13" s="2" t="s">
        <v>178</v>
      </c>
      <c r="Y13" s="2" t="s">
        <v>179</v>
      </c>
      <c r="Z13" s="2" t="s">
        <v>180</v>
      </c>
    </row>
    <row r="14" spans="1:27" s="2" customFormat="1" ht="18" customHeight="1" x14ac:dyDescent="0.15">
      <c r="A14" s="2" t="s">
        <v>819</v>
      </c>
      <c r="B14" s="2" t="s">
        <v>820</v>
      </c>
      <c r="C14" s="2" t="s">
        <v>821</v>
      </c>
      <c r="D14" s="2" t="s">
        <v>29</v>
      </c>
      <c r="E14" s="2" t="s">
        <v>790</v>
      </c>
      <c r="F14" s="2" t="s">
        <v>68</v>
      </c>
      <c r="G14" s="2" t="s">
        <v>32</v>
      </c>
      <c r="H14" s="2" t="s">
        <v>822</v>
      </c>
      <c r="I14" s="2" t="s">
        <v>823</v>
      </c>
      <c r="J14" s="2" t="s">
        <v>567</v>
      </c>
      <c r="K14" s="2" t="s">
        <v>568</v>
      </c>
      <c r="L14" s="2">
        <v>2</v>
      </c>
      <c r="M14" s="2" t="s">
        <v>824</v>
      </c>
      <c r="N14" s="2" t="s">
        <v>333</v>
      </c>
      <c r="O14" s="2" t="s">
        <v>39</v>
      </c>
      <c r="P14" s="2" t="s">
        <v>72</v>
      </c>
      <c r="Q14" s="2" t="s">
        <v>133</v>
      </c>
      <c r="R14" s="2" t="s">
        <v>41</v>
      </c>
      <c r="S14" s="2" t="s">
        <v>42</v>
      </c>
      <c r="T14" s="2" t="s">
        <v>793</v>
      </c>
      <c r="U14" s="2" t="s">
        <v>602</v>
      </c>
      <c r="V14" s="2" t="s">
        <v>602</v>
      </c>
      <c r="W14" s="2" t="s">
        <v>825</v>
      </c>
      <c r="X14" s="2" t="s">
        <v>826</v>
      </c>
      <c r="Y14" s="2" t="s">
        <v>827</v>
      </c>
    </row>
    <row r="15" spans="1:27" s="2" customFormat="1" ht="18" customHeight="1" x14ac:dyDescent="0.15">
      <c r="A15" s="2" t="s">
        <v>828</v>
      </c>
      <c r="B15" s="2" t="s">
        <v>829</v>
      </c>
      <c r="C15" s="2" t="s">
        <v>829</v>
      </c>
      <c r="D15" s="2" t="s">
        <v>29</v>
      </c>
      <c r="E15" s="2" t="s">
        <v>830</v>
      </c>
      <c r="F15" s="2" t="s">
        <v>68</v>
      </c>
      <c r="G15" s="2" t="s">
        <v>32</v>
      </c>
      <c r="H15" s="2" t="s">
        <v>831</v>
      </c>
      <c r="I15" s="2" t="s">
        <v>541</v>
      </c>
      <c r="J15" s="2" t="s">
        <v>567</v>
      </c>
      <c r="K15" s="2" t="s">
        <v>568</v>
      </c>
      <c r="L15" s="2">
        <v>1</v>
      </c>
      <c r="M15" s="2" t="s">
        <v>832</v>
      </c>
      <c r="N15" s="2" t="s">
        <v>38</v>
      </c>
      <c r="O15" s="2" t="s">
        <v>39</v>
      </c>
      <c r="P15" s="2" t="s">
        <v>186</v>
      </c>
      <c r="Q15" s="2" t="s">
        <v>133</v>
      </c>
      <c r="R15" s="2" t="s">
        <v>41</v>
      </c>
      <c r="S15" s="2" t="s">
        <v>42</v>
      </c>
      <c r="T15" s="2" t="s">
        <v>793</v>
      </c>
      <c r="U15" s="2" t="s">
        <v>602</v>
      </c>
      <c r="V15" s="2" t="s">
        <v>602</v>
      </c>
      <c r="X15" s="2" t="s">
        <v>833</v>
      </c>
      <c r="Y15" s="2" t="s">
        <v>834</v>
      </c>
    </row>
    <row r="16" spans="1:27" s="2" customFormat="1" ht="18" customHeight="1" x14ac:dyDescent="0.15">
      <c r="A16" s="2" t="s">
        <v>835</v>
      </c>
      <c r="B16" s="2" t="s">
        <v>836</v>
      </c>
      <c r="C16" s="2" t="s">
        <v>836</v>
      </c>
      <c r="D16" s="2" t="s">
        <v>29</v>
      </c>
      <c r="E16" s="2" t="s">
        <v>837</v>
      </c>
      <c r="F16" s="2" t="s">
        <v>68</v>
      </c>
      <c r="G16" s="2" t="s">
        <v>32</v>
      </c>
      <c r="H16" s="2" t="s">
        <v>838</v>
      </c>
      <c r="I16" s="2" t="s">
        <v>839</v>
      </c>
      <c r="J16" s="2" t="s">
        <v>567</v>
      </c>
      <c r="K16" s="2" t="s">
        <v>568</v>
      </c>
      <c r="L16" s="2">
        <v>1</v>
      </c>
      <c r="M16" s="2" t="s">
        <v>840</v>
      </c>
      <c r="N16" s="2" t="s">
        <v>86</v>
      </c>
      <c r="O16" s="2" t="s">
        <v>39</v>
      </c>
      <c r="P16" s="2" t="s">
        <v>186</v>
      </c>
      <c r="Q16" s="2" t="s">
        <v>133</v>
      </c>
      <c r="R16" s="2" t="s">
        <v>41</v>
      </c>
      <c r="S16" s="2" t="s">
        <v>42</v>
      </c>
      <c r="T16" s="2" t="s">
        <v>793</v>
      </c>
      <c r="U16" s="2" t="s">
        <v>602</v>
      </c>
      <c r="V16" s="2" t="s">
        <v>602</v>
      </c>
      <c r="W16" s="2" t="s">
        <v>841</v>
      </c>
      <c r="X16" s="2" t="s">
        <v>842</v>
      </c>
      <c r="Y16" s="2" t="s">
        <v>843</v>
      </c>
    </row>
    <row r="17" spans="1:26" s="2" customFormat="1" ht="18" customHeight="1" x14ac:dyDescent="0.15">
      <c r="A17" s="2" t="s">
        <v>835</v>
      </c>
      <c r="B17" s="2" t="s">
        <v>836</v>
      </c>
      <c r="C17" s="2" t="s">
        <v>836</v>
      </c>
      <c r="D17" s="2" t="s">
        <v>29</v>
      </c>
      <c r="E17" s="2" t="s">
        <v>844</v>
      </c>
      <c r="F17" s="2" t="s">
        <v>68</v>
      </c>
      <c r="G17" s="2" t="s">
        <v>32</v>
      </c>
      <c r="H17" s="2" t="s">
        <v>845</v>
      </c>
      <c r="I17" s="2" t="s">
        <v>846</v>
      </c>
      <c r="J17" s="2" t="s">
        <v>567</v>
      </c>
      <c r="K17" s="2" t="s">
        <v>568</v>
      </c>
      <c r="L17" s="2">
        <v>1</v>
      </c>
      <c r="M17" s="2" t="s">
        <v>847</v>
      </c>
      <c r="N17" s="2" t="s">
        <v>86</v>
      </c>
      <c r="O17" s="2" t="s">
        <v>39</v>
      </c>
      <c r="P17" s="2" t="s">
        <v>72</v>
      </c>
      <c r="Q17" s="2" t="s">
        <v>133</v>
      </c>
      <c r="R17" s="2" t="s">
        <v>41</v>
      </c>
      <c r="S17" s="2" t="s">
        <v>42</v>
      </c>
      <c r="T17" s="2" t="s">
        <v>793</v>
      </c>
      <c r="U17" s="2" t="s">
        <v>602</v>
      </c>
      <c r="V17" s="2" t="s">
        <v>602</v>
      </c>
      <c r="W17" s="2" t="s">
        <v>848</v>
      </c>
      <c r="X17" s="2" t="s">
        <v>842</v>
      </c>
      <c r="Y17" s="2" t="s">
        <v>843</v>
      </c>
    </row>
    <row r="18" spans="1:26" s="2" customFormat="1" ht="18" customHeight="1" x14ac:dyDescent="0.15">
      <c r="A18" s="2" t="s">
        <v>835</v>
      </c>
      <c r="B18" s="2" t="s">
        <v>836</v>
      </c>
      <c r="C18" s="2" t="s">
        <v>836</v>
      </c>
      <c r="D18" s="2" t="s">
        <v>29</v>
      </c>
      <c r="E18" s="2" t="s">
        <v>849</v>
      </c>
      <c r="F18" s="2" t="s">
        <v>68</v>
      </c>
      <c r="G18" s="2" t="s">
        <v>32</v>
      </c>
      <c r="H18" s="2" t="s">
        <v>850</v>
      </c>
      <c r="I18" s="2" t="s">
        <v>851</v>
      </c>
      <c r="J18" s="2" t="s">
        <v>567</v>
      </c>
      <c r="K18" s="2" t="s">
        <v>568</v>
      </c>
      <c r="L18" s="2">
        <v>1</v>
      </c>
      <c r="M18" s="2" t="s">
        <v>852</v>
      </c>
      <c r="N18" s="2" t="s">
        <v>86</v>
      </c>
      <c r="O18" s="2" t="s">
        <v>39</v>
      </c>
      <c r="P18" s="2" t="s">
        <v>72</v>
      </c>
      <c r="Q18" s="2" t="s">
        <v>133</v>
      </c>
      <c r="R18" s="2" t="s">
        <v>41</v>
      </c>
      <c r="S18" s="2" t="s">
        <v>42</v>
      </c>
      <c r="T18" s="2" t="s">
        <v>793</v>
      </c>
      <c r="U18" s="2" t="s">
        <v>602</v>
      </c>
      <c r="V18" s="2" t="s">
        <v>602</v>
      </c>
      <c r="W18" s="2" t="s">
        <v>853</v>
      </c>
      <c r="X18" s="2" t="s">
        <v>842</v>
      </c>
      <c r="Y18" s="2" t="s">
        <v>843</v>
      </c>
    </row>
    <row r="19" spans="1:26" s="2" customFormat="1" ht="18" customHeight="1" x14ac:dyDescent="0.15">
      <c r="A19" s="2" t="s">
        <v>835</v>
      </c>
      <c r="B19" s="2" t="s">
        <v>836</v>
      </c>
      <c r="C19" s="2" t="s">
        <v>836</v>
      </c>
      <c r="D19" s="2" t="s">
        <v>29</v>
      </c>
      <c r="E19" s="2" t="s">
        <v>854</v>
      </c>
      <c r="F19" s="2" t="s">
        <v>68</v>
      </c>
      <c r="G19" s="2" t="s">
        <v>32</v>
      </c>
      <c r="H19" s="2" t="s">
        <v>855</v>
      </c>
      <c r="I19" s="2" t="s">
        <v>856</v>
      </c>
      <c r="J19" s="2" t="s">
        <v>567</v>
      </c>
      <c r="K19" s="2" t="s">
        <v>568</v>
      </c>
      <c r="L19" s="2">
        <v>1</v>
      </c>
      <c r="M19" s="2" t="s">
        <v>857</v>
      </c>
      <c r="N19" s="2" t="s">
        <v>86</v>
      </c>
      <c r="O19" s="2" t="s">
        <v>39</v>
      </c>
      <c r="P19" s="2" t="s">
        <v>72</v>
      </c>
      <c r="Q19" s="2" t="s">
        <v>133</v>
      </c>
      <c r="R19" s="2" t="s">
        <v>41</v>
      </c>
      <c r="S19" s="2" t="s">
        <v>42</v>
      </c>
      <c r="T19" s="2" t="s">
        <v>793</v>
      </c>
      <c r="U19" s="2" t="s">
        <v>602</v>
      </c>
      <c r="V19" s="2" t="s">
        <v>602</v>
      </c>
      <c r="W19" s="2" t="s">
        <v>858</v>
      </c>
      <c r="X19" s="2" t="s">
        <v>842</v>
      </c>
      <c r="Y19" s="2" t="s">
        <v>843</v>
      </c>
    </row>
    <row r="20" spans="1:26" s="2" customFormat="1" ht="18" customHeight="1" x14ac:dyDescent="0.15">
      <c r="A20" s="2" t="s">
        <v>835</v>
      </c>
      <c r="B20" s="2" t="s">
        <v>836</v>
      </c>
      <c r="C20" s="2" t="s">
        <v>836</v>
      </c>
      <c r="D20" s="2" t="s">
        <v>29</v>
      </c>
      <c r="E20" s="2" t="s">
        <v>859</v>
      </c>
      <c r="F20" s="2" t="s">
        <v>68</v>
      </c>
      <c r="G20" s="2" t="s">
        <v>32</v>
      </c>
      <c r="H20" s="2" t="s">
        <v>860</v>
      </c>
      <c r="I20" s="2" t="s">
        <v>861</v>
      </c>
      <c r="J20" s="2" t="s">
        <v>567</v>
      </c>
      <c r="K20" s="2" t="s">
        <v>568</v>
      </c>
      <c r="L20" s="2">
        <v>1</v>
      </c>
      <c r="M20" s="2" t="s">
        <v>862</v>
      </c>
      <c r="N20" s="2" t="s">
        <v>86</v>
      </c>
      <c r="O20" s="2" t="s">
        <v>39</v>
      </c>
      <c r="P20" s="2" t="s">
        <v>72</v>
      </c>
      <c r="Q20" s="2" t="s">
        <v>133</v>
      </c>
      <c r="R20" s="2" t="s">
        <v>41</v>
      </c>
      <c r="S20" s="2" t="s">
        <v>42</v>
      </c>
      <c r="T20" s="2" t="s">
        <v>793</v>
      </c>
      <c r="U20" s="2" t="s">
        <v>602</v>
      </c>
      <c r="V20" s="2" t="s">
        <v>602</v>
      </c>
      <c r="W20" s="2" t="s">
        <v>863</v>
      </c>
      <c r="X20" s="2" t="s">
        <v>842</v>
      </c>
      <c r="Y20" s="2" t="s">
        <v>843</v>
      </c>
    </row>
    <row r="21" spans="1:26" s="2" customFormat="1" ht="18" customHeight="1" x14ac:dyDescent="0.15">
      <c r="A21" s="2" t="s">
        <v>864</v>
      </c>
      <c r="B21" s="2" t="s">
        <v>865</v>
      </c>
      <c r="C21" s="2" t="s">
        <v>865</v>
      </c>
      <c r="D21" s="2" t="s">
        <v>29</v>
      </c>
      <c r="E21" s="2" t="s">
        <v>866</v>
      </c>
      <c r="F21" s="2" t="s">
        <v>68</v>
      </c>
      <c r="G21" s="2" t="s">
        <v>32</v>
      </c>
      <c r="H21" s="2" t="s">
        <v>867</v>
      </c>
      <c r="I21" s="2" t="s">
        <v>868</v>
      </c>
      <c r="J21" s="2" t="s">
        <v>567</v>
      </c>
      <c r="K21" s="2" t="s">
        <v>568</v>
      </c>
      <c r="L21" s="2">
        <v>3</v>
      </c>
      <c r="M21" s="2" t="s">
        <v>869</v>
      </c>
      <c r="N21" s="2" t="s">
        <v>86</v>
      </c>
      <c r="O21" s="2" t="s">
        <v>39</v>
      </c>
      <c r="P21" s="2" t="s">
        <v>72</v>
      </c>
      <c r="Q21" s="2" t="s">
        <v>133</v>
      </c>
      <c r="R21" s="2" t="s">
        <v>41</v>
      </c>
      <c r="S21" s="2" t="s">
        <v>42</v>
      </c>
      <c r="T21" s="2" t="s">
        <v>793</v>
      </c>
      <c r="U21" s="2" t="s">
        <v>602</v>
      </c>
      <c r="V21" s="2" t="s">
        <v>602</v>
      </c>
      <c r="W21" s="2" t="s">
        <v>870</v>
      </c>
      <c r="X21" s="2" t="s">
        <v>871</v>
      </c>
      <c r="Y21" s="2" t="s">
        <v>872</v>
      </c>
      <c r="Z21" s="2" t="s">
        <v>873</v>
      </c>
    </row>
    <row r="22" spans="1:26" s="2" customFormat="1" ht="18" customHeight="1" x14ac:dyDescent="0.15">
      <c r="A22" s="2" t="s">
        <v>64</v>
      </c>
      <c r="B22" s="2" t="s">
        <v>65</v>
      </c>
      <c r="C22" s="2" t="s">
        <v>181</v>
      </c>
      <c r="D22" s="2" t="s">
        <v>29</v>
      </c>
      <c r="E22" s="2" t="s">
        <v>874</v>
      </c>
      <c r="F22" s="2" t="s">
        <v>68</v>
      </c>
      <c r="G22" s="2" t="s">
        <v>32</v>
      </c>
      <c r="H22" s="2" t="s">
        <v>69</v>
      </c>
      <c r="I22" s="2" t="s">
        <v>651</v>
      </c>
      <c r="J22" s="2" t="s">
        <v>35</v>
      </c>
      <c r="K22" s="2" t="s">
        <v>36</v>
      </c>
      <c r="L22" s="2">
        <v>4</v>
      </c>
      <c r="M22" s="2" t="s">
        <v>204</v>
      </c>
      <c r="N22" s="2" t="s">
        <v>38</v>
      </c>
      <c r="O22" s="2" t="s">
        <v>39</v>
      </c>
      <c r="P22" s="2" t="s">
        <v>72</v>
      </c>
      <c r="Q22" s="2" t="s">
        <v>41</v>
      </c>
      <c r="R22" s="2" t="s">
        <v>41</v>
      </c>
      <c r="S22" s="2" t="s">
        <v>42</v>
      </c>
      <c r="T22" s="2" t="s">
        <v>43</v>
      </c>
      <c r="U22" s="2" t="s">
        <v>176</v>
      </c>
      <c r="V22" s="2" t="s">
        <v>187</v>
      </c>
      <c r="W22" s="2" t="s">
        <v>205</v>
      </c>
      <c r="X22" s="2" t="s">
        <v>76</v>
      </c>
      <c r="Y22" s="2" t="s">
        <v>77</v>
      </c>
    </row>
    <row r="23" spans="1:26" s="2" customFormat="1" ht="18" customHeight="1" x14ac:dyDescent="0.15">
      <c r="A23" s="2" t="s">
        <v>64</v>
      </c>
      <c r="B23" s="2" t="s">
        <v>65</v>
      </c>
      <c r="C23" s="2" t="s">
        <v>181</v>
      </c>
      <c r="D23" s="2" t="s">
        <v>29</v>
      </c>
      <c r="E23" s="2" t="s">
        <v>875</v>
      </c>
      <c r="F23" s="2" t="s">
        <v>68</v>
      </c>
      <c r="G23" s="2" t="s">
        <v>32</v>
      </c>
      <c r="H23" s="2" t="s">
        <v>69</v>
      </c>
      <c r="I23" s="2" t="s">
        <v>653</v>
      </c>
      <c r="J23" s="2" t="s">
        <v>35</v>
      </c>
      <c r="K23" s="2" t="s">
        <v>36</v>
      </c>
      <c r="L23" s="2">
        <v>1</v>
      </c>
      <c r="M23" s="2" t="s">
        <v>204</v>
      </c>
      <c r="N23" s="2" t="s">
        <v>38</v>
      </c>
      <c r="O23" s="2" t="s">
        <v>39</v>
      </c>
      <c r="P23" s="2" t="s">
        <v>72</v>
      </c>
      <c r="Q23" s="2" t="s">
        <v>41</v>
      </c>
      <c r="R23" s="2" t="s">
        <v>41</v>
      </c>
      <c r="S23" s="2" t="s">
        <v>42</v>
      </c>
      <c r="T23" s="2" t="s">
        <v>43</v>
      </c>
      <c r="U23" s="2" t="s">
        <v>176</v>
      </c>
      <c r="V23" s="2" t="s">
        <v>187</v>
      </c>
      <c r="W23" s="2" t="s">
        <v>205</v>
      </c>
      <c r="X23" s="2" t="s">
        <v>76</v>
      </c>
      <c r="Y23" s="2" t="s">
        <v>77</v>
      </c>
    </row>
    <row r="24" spans="1:26" s="2" customFormat="1" ht="18" customHeight="1" x14ac:dyDescent="0.15">
      <c r="A24" s="2" t="s">
        <v>64</v>
      </c>
      <c r="B24" s="2" t="s">
        <v>65</v>
      </c>
      <c r="C24" s="2" t="s">
        <v>181</v>
      </c>
      <c r="D24" s="2" t="s">
        <v>29</v>
      </c>
      <c r="E24" s="2" t="s">
        <v>876</v>
      </c>
      <c r="F24" s="2" t="s">
        <v>68</v>
      </c>
      <c r="G24" s="2" t="s">
        <v>32</v>
      </c>
      <c r="H24" s="2" t="s">
        <v>69</v>
      </c>
      <c r="I24" s="2" t="s">
        <v>655</v>
      </c>
      <c r="J24" s="2" t="s">
        <v>35</v>
      </c>
      <c r="K24" s="2" t="s">
        <v>36</v>
      </c>
      <c r="L24" s="2">
        <v>1</v>
      </c>
      <c r="M24" s="2" t="s">
        <v>208</v>
      </c>
      <c r="N24" s="2" t="s">
        <v>38</v>
      </c>
      <c r="O24" s="2" t="s">
        <v>39</v>
      </c>
      <c r="P24" s="2" t="s">
        <v>72</v>
      </c>
      <c r="Q24" s="2" t="s">
        <v>41</v>
      </c>
      <c r="R24" s="2" t="s">
        <v>41</v>
      </c>
      <c r="S24" s="2" t="s">
        <v>42</v>
      </c>
      <c r="T24" s="2" t="s">
        <v>43</v>
      </c>
      <c r="U24" s="2" t="s">
        <v>176</v>
      </c>
      <c r="V24" s="2" t="s">
        <v>187</v>
      </c>
      <c r="W24" s="2" t="s">
        <v>209</v>
      </c>
      <c r="X24" s="2" t="s">
        <v>76</v>
      </c>
      <c r="Y24" s="2" t="s">
        <v>77</v>
      </c>
    </row>
    <row r="25" spans="1:26" s="2" customFormat="1" ht="18" customHeight="1" x14ac:dyDescent="0.15">
      <c r="A25" s="2" t="s">
        <v>64</v>
      </c>
      <c r="B25" s="2" t="s">
        <v>65</v>
      </c>
      <c r="C25" s="2" t="s">
        <v>181</v>
      </c>
      <c r="D25" s="2" t="s">
        <v>29</v>
      </c>
      <c r="E25" s="2" t="s">
        <v>877</v>
      </c>
      <c r="F25" s="2" t="s">
        <v>68</v>
      </c>
      <c r="G25" s="2" t="s">
        <v>32</v>
      </c>
      <c r="H25" s="2" t="s">
        <v>69</v>
      </c>
      <c r="I25" s="2" t="s">
        <v>672</v>
      </c>
      <c r="J25" s="2" t="s">
        <v>35</v>
      </c>
      <c r="K25" s="2" t="s">
        <v>36</v>
      </c>
      <c r="L25" s="2">
        <v>1</v>
      </c>
      <c r="M25" s="2" t="s">
        <v>204</v>
      </c>
      <c r="N25" s="2" t="s">
        <v>38</v>
      </c>
      <c r="O25" s="2" t="s">
        <v>39</v>
      </c>
      <c r="P25" s="2" t="s">
        <v>72</v>
      </c>
      <c r="Q25" s="2" t="s">
        <v>41</v>
      </c>
      <c r="R25" s="2" t="s">
        <v>41</v>
      </c>
      <c r="S25" s="2" t="s">
        <v>42</v>
      </c>
      <c r="T25" s="2" t="s">
        <v>43</v>
      </c>
      <c r="U25" s="2" t="s">
        <v>878</v>
      </c>
      <c r="V25" s="2" t="s">
        <v>187</v>
      </c>
      <c r="W25" s="2" t="s">
        <v>205</v>
      </c>
      <c r="X25" s="2" t="s">
        <v>76</v>
      </c>
      <c r="Y25" s="2" t="s">
        <v>77</v>
      </c>
    </row>
    <row r="26" spans="1:26" s="2" customFormat="1" ht="18" customHeight="1" x14ac:dyDescent="0.15">
      <c r="A26" s="2" t="s">
        <v>64</v>
      </c>
      <c r="B26" s="2" t="s">
        <v>65</v>
      </c>
      <c r="C26" s="2" t="s">
        <v>181</v>
      </c>
      <c r="D26" s="2" t="s">
        <v>29</v>
      </c>
      <c r="E26" s="2" t="s">
        <v>879</v>
      </c>
      <c r="F26" s="2" t="s">
        <v>68</v>
      </c>
      <c r="G26" s="2" t="s">
        <v>32</v>
      </c>
      <c r="H26" s="2" t="s">
        <v>69</v>
      </c>
      <c r="I26" s="2" t="s">
        <v>677</v>
      </c>
      <c r="J26" s="2" t="s">
        <v>35</v>
      </c>
      <c r="K26" s="2" t="s">
        <v>36</v>
      </c>
      <c r="L26" s="2">
        <v>1</v>
      </c>
      <c r="M26" s="2" t="s">
        <v>208</v>
      </c>
      <c r="N26" s="2" t="s">
        <v>38</v>
      </c>
      <c r="O26" s="2" t="s">
        <v>39</v>
      </c>
      <c r="P26" s="2" t="s">
        <v>72</v>
      </c>
      <c r="Q26" s="2" t="s">
        <v>41</v>
      </c>
      <c r="R26" s="2" t="s">
        <v>41</v>
      </c>
      <c r="S26" s="2" t="s">
        <v>42</v>
      </c>
      <c r="T26" s="2" t="s">
        <v>43</v>
      </c>
      <c r="U26" s="2" t="s">
        <v>878</v>
      </c>
      <c r="V26" s="2" t="s">
        <v>187</v>
      </c>
      <c r="W26" s="2" t="s">
        <v>209</v>
      </c>
      <c r="X26" s="2" t="s">
        <v>76</v>
      </c>
      <c r="Y26" s="2" t="s">
        <v>77</v>
      </c>
    </row>
    <row r="27" spans="1:26" s="2" customFormat="1" ht="18" customHeight="1" x14ac:dyDescent="0.15">
      <c r="A27" s="2" t="s">
        <v>64</v>
      </c>
      <c r="B27" s="2" t="s">
        <v>65</v>
      </c>
      <c r="C27" s="2" t="s">
        <v>181</v>
      </c>
      <c r="D27" s="2" t="s">
        <v>29</v>
      </c>
      <c r="E27" s="2" t="s">
        <v>880</v>
      </c>
      <c r="F27" s="2" t="s">
        <v>68</v>
      </c>
      <c r="G27" s="2" t="s">
        <v>32</v>
      </c>
      <c r="H27" s="2" t="s">
        <v>215</v>
      </c>
      <c r="I27" s="2" t="s">
        <v>681</v>
      </c>
      <c r="J27" s="2" t="s">
        <v>35</v>
      </c>
      <c r="K27" s="2" t="s">
        <v>36</v>
      </c>
      <c r="L27" s="2">
        <v>1</v>
      </c>
      <c r="M27" s="2" t="s">
        <v>881</v>
      </c>
      <c r="N27" s="2" t="s">
        <v>38</v>
      </c>
      <c r="O27" s="2" t="s">
        <v>39</v>
      </c>
      <c r="P27" s="2" t="s">
        <v>72</v>
      </c>
      <c r="Q27" s="2" t="s">
        <v>41</v>
      </c>
      <c r="R27" s="2" t="s">
        <v>41</v>
      </c>
      <c r="S27" s="2" t="s">
        <v>42</v>
      </c>
      <c r="T27" s="2" t="s">
        <v>43</v>
      </c>
      <c r="U27" s="2" t="s">
        <v>878</v>
      </c>
      <c r="V27" s="2" t="s">
        <v>187</v>
      </c>
      <c r="W27" s="2" t="s">
        <v>198</v>
      </c>
      <c r="X27" s="2" t="s">
        <v>76</v>
      </c>
      <c r="Y27" s="2" t="s">
        <v>77</v>
      </c>
    </row>
    <row r="28" spans="1:26" s="2" customFormat="1" ht="18" customHeight="1" x14ac:dyDescent="0.15">
      <c r="A28" s="2" t="s">
        <v>64</v>
      </c>
      <c r="B28" s="2" t="s">
        <v>65</v>
      </c>
      <c r="C28" s="2" t="s">
        <v>181</v>
      </c>
      <c r="D28" s="2" t="s">
        <v>29</v>
      </c>
      <c r="E28" s="2" t="s">
        <v>882</v>
      </c>
      <c r="F28" s="2" t="s">
        <v>68</v>
      </c>
      <c r="G28" s="2" t="s">
        <v>32</v>
      </c>
      <c r="H28" s="2" t="s">
        <v>195</v>
      </c>
      <c r="I28" s="2" t="s">
        <v>685</v>
      </c>
      <c r="J28" s="2" t="s">
        <v>35</v>
      </c>
      <c r="K28" s="2" t="s">
        <v>36</v>
      </c>
      <c r="L28" s="2">
        <v>1</v>
      </c>
      <c r="M28" s="2" t="s">
        <v>883</v>
      </c>
      <c r="N28" s="2" t="s">
        <v>38</v>
      </c>
      <c r="O28" s="2" t="s">
        <v>39</v>
      </c>
      <c r="P28" s="2" t="s">
        <v>72</v>
      </c>
      <c r="Q28" s="2" t="s">
        <v>41</v>
      </c>
      <c r="R28" s="2" t="s">
        <v>41</v>
      </c>
      <c r="S28" s="2" t="s">
        <v>42</v>
      </c>
      <c r="T28" s="2" t="s">
        <v>43</v>
      </c>
      <c r="U28" s="2" t="s">
        <v>187</v>
      </c>
      <c r="V28" s="2" t="s">
        <v>187</v>
      </c>
      <c r="W28" s="2" t="s">
        <v>213</v>
      </c>
      <c r="X28" s="2" t="s">
        <v>76</v>
      </c>
      <c r="Y28" s="2" t="s">
        <v>77</v>
      </c>
    </row>
    <row r="29" spans="1:26" s="2" customFormat="1" ht="18" customHeight="1" x14ac:dyDescent="0.15">
      <c r="A29" s="2" t="s">
        <v>64</v>
      </c>
      <c r="B29" s="2" t="s">
        <v>65</v>
      </c>
      <c r="C29" s="2" t="s">
        <v>181</v>
      </c>
      <c r="D29" s="2" t="s">
        <v>29</v>
      </c>
      <c r="E29" s="2" t="s">
        <v>884</v>
      </c>
      <c r="F29" s="2" t="s">
        <v>68</v>
      </c>
      <c r="G29" s="2" t="s">
        <v>32</v>
      </c>
      <c r="H29" s="2" t="s">
        <v>183</v>
      </c>
      <c r="I29" s="2" t="s">
        <v>688</v>
      </c>
      <c r="J29" s="2" t="s">
        <v>35</v>
      </c>
      <c r="K29" s="2" t="s">
        <v>36</v>
      </c>
      <c r="L29" s="2">
        <v>1</v>
      </c>
      <c r="M29" s="2" t="s">
        <v>885</v>
      </c>
      <c r="N29" s="2" t="s">
        <v>38</v>
      </c>
      <c r="O29" s="2" t="s">
        <v>39</v>
      </c>
      <c r="P29" s="2" t="s">
        <v>186</v>
      </c>
      <c r="Q29" s="2" t="s">
        <v>133</v>
      </c>
      <c r="R29" s="2" t="s">
        <v>41</v>
      </c>
      <c r="S29" s="2" t="s">
        <v>42</v>
      </c>
      <c r="T29" s="2" t="s">
        <v>43</v>
      </c>
      <c r="U29" s="2" t="s">
        <v>187</v>
      </c>
      <c r="V29" s="2" t="s">
        <v>187</v>
      </c>
      <c r="W29" s="2" t="s">
        <v>886</v>
      </c>
      <c r="X29" s="2" t="s">
        <v>76</v>
      </c>
      <c r="Y29" s="2" t="s">
        <v>77</v>
      </c>
    </row>
    <row r="30" spans="1:26" s="2" customFormat="1" ht="18" customHeight="1" x14ac:dyDescent="0.15">
      <c r="A30" s="2" t="s">
        <v>64</v>
      </c>
      <c r="B30" s="2" t="s">
        <v>65</v>
      </c>
      <c r="C30" s="2" t="s">
        <v>181</v>
      </c>
      <c r="D30" s="2" t="s">
        <v>29</v>
      </c>
      <c r="E30" s="2" t="s">
        <v>887</v>
      </c>
      <c r="F30" s="2" t="s">
        <v>68</v>
      </c>
      <c r="G30" s="2" t="s">
        <v>32</v>
      </c>
      <c r="H30" s="2" t="s">
        <v>69</v>
      </c>
      <c r="I30" s="2" t="s">
        <v>888</v>
      </c>
      <c r="J30" s="2" t="s">
        <v>35</v>
      </c>
      <c r="K30" s="2" t="s">
        <v>36</v>
      </c>
      <c r="L30" s="2">
        <v>4</v>
      </c>
      <c r="M30" s="2" t="s">
        <v>204</v>
      </c>
      <c r="N30" s="2" t="s">
        <v>38</v>
      </c>
      <c r="O30" s="2" t="s">
        <v>39</v>
      </c>
      <c r="P30" s="2" t="s">
        <v>72</v>
      </c>
      <c r="Q30" s="2" t="s">
        <v>41</v>
      </c>
      <c r="R30" s="2" t="s">
        <v>41</v>
      </c>
      <c r="S30" s="2" t="s">
        <v>42</v>
      </c>
      <c r="T30" s="2" t="s">
        <v>43</v>
      </c>
      <c r="U30" s="2" t="s">
        <v>889</v>
      </c>
      <c r="V30" s="2" t="s">
        <v>187</v>
      </c>
      <c r="W30" s="2" t="s">
        <v>205</v>
      </c>
      <c r="X30" s="2" t="s">
        <v>76</v>
      </c>
      <c r="Y30" s="2" t="s">
        <v>77</v>
      </c>
    </row>
    <row r="31" spans="1:26" s="2" customFormat="1" ht="18" customHeight="1" x14ac:dyDescent="0.15">
      <c r="A31" s="2" t="s">
        <v>64</v>
      </c>
      <c r="B31" s="2" t="s">
        <v>65</v>
      </c>
      <c r="C31" s="2" t="s">
        <v>181</v>
      </c>
      <c r="D31" s="2" t="s">
        <v>29</v>
      </c>
      <c r="E31" s="2" t="s">
        <v>890</v>
      </c>
      <c r="F31" s="2" t="s">
        <v>68</v>
      </c>
      <c r="G31" s="2" t="s">
        <v>32</v>
      </c>
      <c r="H31" s="2" t="s">
        <v>69</v>
      </c>
      <c r="I31" s="2" t="s">
        <v>891</v>
      </c>
      <c r="J31" s="2" t="s">
        <v>35</v>
      </c>
      <c r="K31" s="2" t="s">
        <v>36</v>
      </c>
      <c r="L31" s="2">
        <v>1</v>
      </c>
      <c r="M31" s="2" t="s">
        <v>208</v>
      </c>
      <c r="N31" s="2" t="s">
        <v>38</v>
      </c>
      <c r="O31" s="2" t="s">
        <v>39</v>
      </c>
      <c r="P31" s="2" t="s">
        <v>72</v>
      </c>
      <c r="Q31" s="2" t="s">
        <v>41</v>
      </c>
      <c r="R31" s="2" t="s">
        <v>41</v>
      </c>
      <c r="S31" s="2" t="s">
        <v>42</v>
      </c>
      <c r="T31" s="2" t="s">
        <v>43</v>
      </c>
      <c r="U31" s="2" t="s">
        <v>889</v>
      </c>
      <c r="V31" s="2" t="s">
        <v>187</v>
      </c>
      <c r="W31" s="2" t="s">
        <v>209</v>
      </c>
      <c r="X31" s="2" t="s">
        <v>76</v>
      </c>
      <c r="Y31" s="2" t="s">
        <v>77</v>
      </c>
    </row>
    <row r="32" spans="1:26" s="2" customFormat="1" ht="18" customHeight="1" x14ac:dyDescent="0.15">
      <c r="A32" s="2" t="s">
        <v>64</v>
      </c>
      <c r="B32" s="2" t="s">
        <v>65</v>
      </c>
      <c r="C32" s="2" t="s">
        <v>181</v>
      </c>
      <c r="D32" s="2" t="s">
        <v>29</v>
      </c>
      <c r="E32" s="2" t="s">
        <v>892</v>
      </c>
      <c r="F32" s="2" t="s">
        <v>68</v>
      </c>
      <c r="G32" s="2" t="s">
        <v>32</v>
      </c>
      <c r="H32" s="2" t="s">
        <v>195</v>
      </c>
      <c r="I32" s="2" t="s">
        <v>893</v>
      </c>
      <c r="J32" s="2" t="s">
        <v>35</v>
      </c>
      <c r="K32" s="2" t="s">
        <v>36</v>
      </c>
      <c r="L32" s="2">
        <v>1</v>
      </c>
      <c r="M32" s="2" t="s">
        <v>894</v>
      </c>
      <c r="N32" s="2" t="s">
        <v>38</v>
      </c>
      <c r="O32" s="2" t="s">
        <v>39</v>
      </c>
      <c r="P32" s="2" t="s">
        <v>72</v>
      </c>
      <c r="Q32" s="2" t="s">
        <v>41</v>
      </c>
      <c r="R32" s="2" t="s">
        <v>41</v>
      </c>
      <c r="S32" s="2" t="s">
        <v>42</v>
      </c>
      <c r="T32" s="2" t="s">
        <v>43</v>
      </c>
      <c r="U32" s="2" t="s">
        <v>889</v>
      </c>
      <c r="V32" s="2" t="s">
        <v>187</v>
      </c>
      <c r="W32" s="2" t="s">
        <v>198</v>
      </c>
      <c r="X32" s="2" t="s">
        <v>76</v>
      </c>
      <c r="Y32" s="2" t="s">
        <v>77</v>
      </c>
    </row>
    <row r="33" spans="1:26" s="2" customFormat="1" ht="18" customHeight="1" x14ac:dyDescent="0.15">
      <c r="A33" s="2" t="s">
        <v>64</v>
      </c>
      <c r="B33" s="2" t="s">
        <v>65</v>
      </c>
      <c r="C33" s="2" t="s">
        <v>181</v>
      </c>
      <c r="D33" s="2" t="s">
        <v>29</v>
      </c>
      <c r="E33" s="2" t="s">
        <v>895</v>
      </c>
      <c r="F33" s="2" t="s">
        <v>68</v>
      </c>
      <c r="G33" s="2" t="s">
        <v>32</v>
      </c>
      <c r="H33" s="2" t="s">
        <v>195</v>
      </c>
      <c r="I33" s="2" t="s">
        <v>896</v>
      </c>
      <c r="J33" s="2" t="s">
        <v>35</v>
      </c>
      <c r="K33" s="2" t="s">
        <v>36</v>
      </c>
      <c r="L33" s="2">
        <v>1</v>
      </c>
      <c r="M33" s="2" t="s">
        <v>897</v>
      </c>
      <c r="N33" s="2" t="s">
        <v>38</v>
      </c>
      <c r="O33" s="2" t="s">
        <v>39</v>
      </c>
      <c r="P33" s="2" t="s">
        <v>72</v>
      </c>
      <c r="Q33" s="2" t="s">
        <v>41</v>
      </c>
      <c r="R33" s="2" t="s">
        <v>41</v>
      </c>
      <c r="S33" s="2" t="s">
        <v>42</v>
      </c>
      <c r="T33" s="2" t="s">
        <v>43</v>
      </c>
      <c r="U33" s="2" t="s">
        <v>889</v>
      </c>
      <c r="V33" s="2" t="s">
        <v>187</v>
      </c>
      <c r="W33" s="2" t="s">
        <v>193</v>
      </c>
      <c r="X33" s="2" t="s">
        <v>76</v>
      </c>
      <c r="Y33" s="2" t="s">
        <v>77</v>
      </c>
    </row>
    <row r="34" spans="1:26" s="2" customFormat="1" ht="18" customHeight="1" x14ac:dyDescent="0.15">
      <c r="A34" s="2" t="s">
        <v>64</v>
      </c>
      <c r="B34" s="2" t="s">
        <v>65</v>
      </c>
      <c r="C34" s="2" t="s">
        <v>181</v>
      </c>
      <c r="D34" s="2" t="s">
        <v>29</v>
      </c>
      <c r="E34" s="2" t="s">
        <v>898</v>
      </c>
      <c r="F34" s="2" t="s">
        <v>68</v>
      </c>
      <c r="G34" s="2" t="s">
        <v>32</v>
      </c>
      <c r="H34" s="2" t="s">
        <v>219</v>
      </c>
      <c r="I34" s="2" t="s">
        <v>899</v>
      </c>
      <c r="J34" s="2" t="s">
        <v>35</v>
      </c>
      <c r="K34" s="2" t="s">
        <v>36</v>
      </c>
      <c r="L34" s="2">
        <v>1</v>
      </c>
      <c r="M34" s="2" t="s">
        <v>900</v>
      </c>
      <c r="N34" s="2" t="s">
        <v>38</v>
      </c>
      <c r="O34" s="2" t="s">
        <v>39</v>
      </c>
      <c r="P34" s="2" t="s">
        <v>72</v>
      </c>
      <c r="Q34" s="2" t="s">
        <v>41</v>
      </c>
      <c r="R34" s="2" t="s">
        <v>41</v>
      </c>
      <c r="S34" s="2" t="s">
        <v>42</v>
      </c>
      <c r="T34" s="2" t="s">
        <v>43</v>
      </c>
      <c r="U34" s="2" t="s">
        <v>889</v>
      </c>
      <c r="V34" s="2" t="s">
        <v>187</v>
      </c>
      <c r="W34" s="2" t="s">
        <v>193</v>
      </c>
      <c r="X34" s="2" t="s">
        <v>76</v>
      </c>
      <c r="Y34" s="2" t="s">
        <v>77</v>
      </c>
    </row>
    <row r="35" spans="1:26" s="2" customFormat="1" ht="18" customHeight="1" x14ac:dyDescent="0.15">
      <c r="A35" s="2" t="s">
        <v>64</v>
      </c>
      <c r="B35" s="2" t="s">
        <v>65</v>
      </c>
      <c r="C35" s="2" t="s">
        <v>181</v>
      </c>
      <c r="D35" s="2" t="s">
        <v>29</v>
      </c>
      <c r="E35" s="2" t="s">
        <v>901</v>
      </c>
      <c r="F35" s="2" t="s">
        <v>68</v>
      </c>
      <c r="G35" s="2" t="s">
        <v>32</v>
      </c>
      <c r="H35" s="2" t="s">
        <v>215</v>
      </c>
      <c r="I35" s="2" t="s">
        <v>902</v>
      </c>
      <c r="J35" s="2" t="s">
        <v>35</v>
      </c>
      <c r="K35" s="2" t="s">
        <v>36</v>
      </c>
      <c r="L35" s="2">
        <v>1</v>
      </c>
      <c r="M35" s="2" t="s">
        <v>903</v>
      </c>
      <c r="N35" s="2" t="s">
        <v>38</v>
      </c>
      <c r="O35" s="2" t="s">
        <v>39</v>
      </c>
      <c r="P35" s="2" t="s">
        <v>186</v>
      </c>
      <c r="Q35" s="2" t="s">
        <v>133</v>
      </c>
      <c r="R35" s="2" t="s">
        <v>134</v>
      </c>
      <c r="S35" s="2" t="s">
        <v>42</v>
      </c>
      <c r="T35" s="2" t="s">
        <v>43</v>
      </c>
      <c r="U35" s="2" t="s">
        <v>889</v>
      </c>
      <c r="V35" s="2" t="s">
        <v>187</v>
      </c>
      <c r="W35" s="2" t="s">
        <v>188</v>
      </c>
      <c r="X35" s="2" t="s">
        <v>76</v>
      </c>
      <c r="Y35" s="2" t="s">
        <v>77</v>
      </c>
    </row>
    <row r="36" spans="1:26" s="2" customFormat="1" ht="18" customHeight="1" x14ac:dyDescent="0.15">
      <c r="A36" s="2" t="s">
        <v>64</v>
      </c>
      <c r="B36" s="2" t="s">
        <v>65</v>
      </c>
      <c r="C36" s="2" t="s">
        <v>181</v>
      </c>
      <c r="D36" s="2" t="s">
        <v>29</v>
      </c>
      <c r="E36" s="2" t="s">
        <v>904</v>
      </c>
      <c r="F36" s="2" t="s">
        <v>68</v>
      </c>
      <c r="G36" s="2" t="s">
        <v>32</v>
      </c>
      <c r="H36" s="2" t="s">
        <v>69</v>
      </c>
      <c r="I36" s="2" t="s">
        <v>905</v>
      </c>
      <c r="J36" s="2" t="s">
        <v>35</v>
      </c>
      <c r="K36" s="2" t="s">
        <v>36</v>
      </c>
      <c r="L36" s="2">
        <v>1</v>
      </c>
      <c r="M36" s="2" t="s">
        <v>208</v>
      </c>
      <c r="N36" s="2" t="s">
        <v>38</v>
      </c>
      <c r="O36" s="2" t="s">
        <v>39</v>
      </c>
      <c r="P36" s="2" t="s">
        <v>72</v>
      </c>
      <c r="Q36" s="2" t="s">
        <v>41</v>
      </c>
      <c r="R36" s="2" t="s">
        <v>41</v>
      </c>
      <c r="S36" s="2" t="s">
        <v>42</v>
      </c>
      <c r="T36" s="2" t="s">
        <v>43</v>
      </c>
      <c r="U36" s="2" t="s">
        <v>906</v>
      </c>
      <c r="V36" s="2" t="s">
        <v>187</v>
      </c>
      <c r="W36" s="2" t="s">
        <v>209</v>
      </c>
      <c r="X36" s="2" t="s">
        <v>76</v>
      </c>
      <c r="Y36" s="2" t="s">
        <v>77</v>
      </c>
    </row>
    <row r="37" spans="1:26" s="2" customFormat="1" ht="18" customHeight="1" x14ac:dyDescent="0.15">
      <c r="A37" s="2" t="s">
        <v>64</v>
      </c>
      <c r="B37" s="2" t="s">
        <v>65</v>
      </c>
      <c r="C37" s="2" t="s">
        <v>181</v>
      </c>
      <c r="D37" s="2" t="s">
        <v>29</v>
      </c>
      <c r="E37" s="2" t="s">
        <v>907</v>
      </c>
      <c r="F37" s="2" t="s">
        <v>68</v>
      </c>
      <c r="G37" s="2" t="s">
        <v>32</v>
      </c>
      <c r="H37" s="2" t="s">
        <v>215</v>
      </c>
      <c r="I37" s="2" t="s">
        <v>908</v>
      </c>
      <c r="J37" s="2" t="s">
        <v>35</v>
      </c>
      <c r="K37" s="2" t="s">
        <v>36</v>
      </c>
      <c r="L37" s="2">
        <v>1</v>
      </c>
      <c r="M37" s="2" t="s">
        <v>217</v>
      </c>
      <c r="N37" s="2" t="s">
        <v>38</v>
      </c>
      <c r="O37" s="2" t="s">
        <v>39</v>
      </c>
      <c r="P37" s="2" t="s">
        <v>72</v>
      </c>
      <c r="Q37" s="2" t="s">
        <v>41</v>
      </c>
      <c r="R37" s="2" t="s">
        <v>41</v>
      </c>
      <c r="S37" s="2" t="s">
        <v>42</v>
      </c>
      <c r="T37" s="2" t="s">
        <v>43</v>
      </c>
      <c r="U37" s="2" t="s">
        <v>906</v>
      </c>
      <c r="V37" s="2" t="s">
        <v>187</v>
      </c>
      <c r="W37" s="2" t="s">
        <v>198</v>
      </c>
      <c r="X37" s="2" t="s">
        <v>76</v>
      </c>
      <c r="Y37" s="2" t="s">
        <v>77</v>
      </c>
    </row>
    <row r="38" spans="1:26" s="2" customFormat="1" ht="18" customHeight="1" x14ac:dyDescent="0.15">
      <c r="A38" s="2" t="s">
        <v>64</v>
      </c>
      <c r="B38" s="2" t="s">
        <v>65</v>
      </c>
      <c r="C38" s="2" t="s">
        <v>181</v>
      </c>
      <c r="D38" s="2" t="s">
        <v>29</v>
      </c>
      <c r="E38" s="2" t="s">
        <v>909</v>
      </c>
      <c r="F38" s="2" t="s">
        <v>68</v>
      </c>
      <c r="G38" s="2" t="s">
        <v>32</v>
      </c>
      <c r="H38" s="2" t="s">
        <v>183</v>
      </c>
      <c r="I38" s="2" t="s">
        <v>910</v>
      </c>
      <c r="J38" s="2" t="s">
        <v>35</v>
      </c>
      <c r="K38" s="2" t="s">
        <v>36</v>
      </c>
      <c r="L38" s="2">
        <v>1</v>
      </c>
      <c r="M38" s="2" t="s">
        <v>911</v>
      </c>
      <c r="N38" s="2" t="s">
        <v>38</v>
      </c>
      <c r="O38" s="2" t="s">
        <v>39</v>
      </c>
      <c r="P38" s="2" t="s">
        <v>186</v>
      </c>
      <c r="Q38" s="2" t="s">
        <v>133</v>
      </c>
      <c r="R38" s="2" t="s">
        <v>134</v>
      </c>
      <c r="S38" s="2" t="s">
        <v>42</v>
      </c>
      <c r="T38" s="2" t="s">
        <v>43</v>
      </c>
      <c r="U38" s="2" t="s">
        <v>906</v>
      </c>
      <c r="V38" s="2" t="s">
        <v>187</v>
      </c>
      <c r="W38" s="2" t="s">
        <v>188</v>
      </c>
      <c r="X38" s="2" t="s">
        <v>76</v>
      </c>
      <c r="Y38" s="2" t="s">
        <v>77</v>
      </c>
    </row>
    <row r="39" spans="1:26" s="2" customFormat="1" ht="18" customHeight="1" x14ac:dyDescent="0.15">
      <c r="A39" s="2" t="s">
        <v>64</v>
      </c>
      <c r="B39" s="2" t="s">
        <v>65</v>
      </c>
      <c r="C39" s="2" t="s">
        <v>181</v>
      </c>
      <c r="D39" s="2" t="s">
        <v>29</v>
      </c>
      <c r="E39" s="2" t="s">
        <v>912</v>
      </c>
      <c r="F39" s="2" t="s">
        <v>68</v>
      </c>
      <c r="G39" s="2" t="s">
        <v>32</v>
      </c>
      <c r="H39" s="2" t="s">
        <v>69</v>
      </c>
      <c r="I39" s="2" t="s">
        <v>913</v>
      </c>
      <c r="J39" s="2" t="s">
        <v>35</v>
      </c>
      <c r="K39" s="2" t="s">
        <v>36</v>
      </c>
      <c r="L39" s="2">
        <v>1</v>
      </c>
      <c r="M39" s="2" t="s">
        <v>204</v>
      </c>
      <c r="N39" s="2" t="s">
        <v>38</v>
      </c>
      <c r="O39" s="2" t="s">
        <v>39</v>
      </c>
      <c r="P39" s="2" t="s">
        <v>72</v>
      </c>
      <c r="Q39" s="2" t="s">
        <v>41</v>
      </c>
      <c r="R39" s="2" t="s">
        <v>41</v>
      </c>
      <c r="S39" s="2" t="s">
        <v>42</v>
      </c>
      <c r="T39" s="2" t="s">
        <v>43</v>
      </c>
      <c r="U39" s="2" t="s">
        <v>914</v>
      </c>
      <c r="V39" s="2" t="s">
        <v>187</v>
      </c>
      <c r="W39" s="2" t="s">
        <v>205</v>
      </c>
      <c r="X39" s="2" t="s">
        <v>76</v>
      </c>
      <c r="Y39" s="2" t="s">
        <v>77</v>
      </c>
    </row>
    <row r="40" spans="1:26" s="2" customFormat="1" ht="18" customHeight="1" x14ac:dyDescent="0.15">
      <c r="A40" s="2" t="s">
        <v>64</v>
      </c>
      <c r="B40" s="2" t="s">
        <v>65</v>
      </c>
      <c r="C40" s="2" t="s">
        <v>181</v>
      </c>
      <c r="D40" s="2" t="s">
        <v>29</v>
      </c>
      <c r="E40" s="2" t="s">
        <v>915</v>
      </c>
      <c r="F40" s="2" t="s">
        <v>68</v>
      </c>
      <c r="G40" s="2" t="s">
        <v>32</v>
      </c>
      <c r="H40" s="2" t="s">
        <v>69</v>
      </c>
      <c r="I40" s="2" t="s">
        <v>916</v>
      </c>
      <c r="J40" s="2" t="s">
        <v>35</v>
      </c>
      <c r="K40" s="2" t="s">
        <v>36</v>
      </c>
      <c r="L40" s="2">
        <v>1</v>
      </c>
      <c r="M40" s="2" t="s">
        <v>208</v>
      </c>
      <c r="N40" s="2" t="s">
        <v>38</v>
      </c>
      <c r="O40" s="2" t="s">
        <v>39</v>
      </c>
      <c r="P40" s="2" t="s">
        <v>72</v>
      </c>
      <c r="Q40" s="2" t="s">
        <v>41</v>
      </c>
      <c r="R40" s="2" t="s">
        <v>41</v>
      </c>
      <c r="S40" s="2" t="s">
        <v>42</v>
      </c>
      <c r="T40" s="2" t="s">
        <v>43</v>
      </c>
      <c r="U40" s="2" t="s">
        <v>914</v>
      </c>
      <c r="V40" s="2" t="s">
        <v>187</v>
      </c>
      <c r="W40" s="2" t="s">
        <v>209</v>
      </c>
      <c r="X40" s="2" t="s">
        <v>76</v>
      </c>
      <c r="Y40" s="2" t="s">
        <v>77</v>
      </c>
    </row>
    <row r="41" spans="1:26" s="2" customFormat="1" ht="18" customHeight="1" x14ac:dyDescent="0.15">
      <c r="A41" s="2" t="s">
        <v>64</v>
      </c>
      <c r="B41" s="2" t="s">
        <v>65</v>
      </c>
      <c r="C41" s="2" t="s">
        <v>181</v>
      </c>
      <c r="D41" s="2" t="s">
        <v>29</v>
      </c>
      <c r="E41" s="2" t="s">
        <v>917</v>
      </c>
      <c r="F41" s="2" t="s">
        <v>68</v>
      </c>
      <c r="G41" s="2" t="s">
        <v>32</v>
      </c>
      <c r="H41" s="2" t="s">
        <v>183</v>
      </c>
      <c r="I41" s="2" t="s">
        <v>918</v>
      </c>
      <c r="J41" s="2" t="s">
        <v>35</v>
      </c>
      <c r="K41" s="2" t="s">
        <v>36</v>
      </c>
      <c r="L41" s="2">
        <v>1</v>
      </c>
      <c r="M41" s="2" t="s">
        <v>919</v>
      </c>
      <c r="N41" s="2" t="s">
        <v>38</v>
      </c>
      <c r="O41" s="2" t="s">
        <v>39</v>
      </c>
      <c r="P41" s="2" t="s">
        <v>186</v>
      </c>
      <c r="Q41" s="2" t="s">
        <v>133</v>
      </c>
      <c r="R41" s="2" t="s">
        <v>134</v>
      </c>
      <c r="S41" s="2" t="s">
        <v>42</v>
      </c>
      <c r="T41" s="2" t="s">
        <v>43</v>
      </c>
      <c r="U41" s="2" t="s">
        <v>914</v>
      </c>
      <c r="V41" s="2" t="s">
        <v>187</v>
      </c>
      <c r="W41" s="2" t="s">
        <v>188</v>
      </c>
      <c r="X41" s="2" t="s">
        <v>76</v>
      </c>
      <c r="Y41" s="2" t="s">
        <v>77</v>
      </c>
    </row>
    <row r="42" spans="1:26" s="2" customFormat="1" ht="18" customHeight="1" x14ac:dyDescent="0.15">
      <c r="A42" s="2" t="s">
        <v>64</v>
      </c>
      <c r="B42" s="2" t="s">
        <v>65</v>
      </c>
      <c r="C42" s="2" t="s">
        <v>181</v>
      </c>
      <c r="D42" s="2" t="s">
        <v>29</v>
      </c>
      <c r="E42" s="2" t="s">
        <v>920</v>
      </c>
      <c r="F42" s="2" t="s">
        <v>68</v>
      </c>
      <c r="G42" s="2" t="s">
        <v>32</v>
      </c>
      <c r="H42" s="2" t="s">
        <v>195</v>
      </c>
      <c r="I42" s="2" t="s">
        <v>921</v>
      </c>
      <c r="J42" s="2" t="s">
        <v>35</v>
      </c>
      <c r="K42" s="2" t="s">
        <v>36</v>
      </c>
      <c r="L42" s="2">
        <v>1</v>
      </c>
      <c r="M42" s="2" t="s">
        <v>897</v>
      </c>
      <c r="N42" s="2" t="s">
        <v>38</v>
      </c>
      <c r="O42" s="2" t="s">
        <v>39</v>
      </c>
      <c r="P42" s="2" t="s">
        <v>72</v>
      </c>
      <c r="Q42" s="2" t="s">
        <v>41</v>
      </c>
      <c r="R42" s="2" t="s">
        <v>41</v>
      </c>
      <c r="S42" s="2" t="s">
        <v>42</v>
      </c>
      <c r="T42" s="2" t="s">
        <v>43</v>
      </c>
      <c r="U42" s="2" t="s">
        <v>176</v>
      </c>
      <c r="V42" s="2" t="s">
        <v>187</v>
      </c>
      <c r="W42" s="2" t="s">
        <v>198</v>
      </c>
      <c r="X42" s="2" t="s">
        <v>76</v>
      </c>
      <c r="Y42" s="2" t="s">
        <v>77</v>
      </c>
    </row>
    <row r="43" spans="1:26" s="2" customFormat="1" ht="18" customHeight="1" x14ac:dyDescent="0.15">
      <c r="A43" s="2" t="s">
        <v>64</v>
      </c>
      <c r="B43" s="2" t="s">
        <v>65</v>
      </c>
      <c r="C43" s="2" t="s">
        <v>181</v>
      </c>
      <c r="D43" s="2" t="s">
        <v>29</v>
      </c>
      <c r="E43" s="2" t="s">
        <v>922</v>
      </c>
      <c r="F43" s="2" t="s">
        <v>68</v>
      </c>
      <c r="G43" s="2" t="s">
        <v>32</v>
      </c>
      <c r="H43" s="2" t="s">
        <v>923</v>
      </c>
      <c r="I43" s="2" t="s">
        <v>924</v>
      </c>
      <c r="J43" s="2" t="s">
        <v>35</v>
      </c>
      <c r="K43" s="2" t="s">
        <v>36</v>
      </c>
      <c r="L43" s="2">
        <v>1</v>
      </c>
      <c r="M43" s="2" t="s">
        <v>925</v>
      </c>
      <c r="N43" s="2" t="s">
        <v>38</v>
      </c>
      <c r="O43" s="2" t="s">
        <v>39</v>
      </c>
      <c r="P43" s="2" t="s">
        <v>186</v>
      </c>
      <c r="Q43" s="2" t="s">
        <v>41</v>
      </c>
      <c r="R43" s="2" t="s">
        <v>41</v>
      </c>
      <c r="S43" s="2" t="s">
        <v>42</v>
      </c>
      <c r="T43" s="2" t="s">
        <v>43</v>
      </c>
      <c r="U43" s="2" t="s">
        <v>906</v>
      </c>
      <c r="V43" s="2" t="s">
        <v>187</v>
      </c>
      <c r="W43" s="2" t="s">
        <v>926</v>
      </c>
      <c r="X43" s="2" t="s">
        <v>76</v>
      </c>
      <c r="Y43" s="2" t="s">
        <v>77</v>
      </c>
    </row>
    <row r="44" spans="1:26" s="2" customFormat="1" ht="18" customHeight="1" x14ac:dyDescent="0.15">
      <c r="A44" s="2" t="s">
        <v>64</v>
      </c>
      <c r="B44" s="2" t="s">
        <v>65</v>
      </c>
      <c r="C44" s="2" t="s">
        <v>181</v>
      </c>
      <c r="D44" s="2" t="s">
        <v>29</v>
      </c>
      <c r="E44" s="2" t="s">
        <v>927</v>
      </c>
      <c r="F44" s="2" t="s">
        <v>68</v>
      </c>
      <c r="G44" s="2" t="s">
        <v>32</v>
      </c>
      <c r="H44" s="2" t="s">
        <v>923</v>
      </c>
      <c r="I44" s="2" t="s">
        <v>928</v>
      </c>
      <c r="J44" s="2" t="s">
        <v>35</v>
      </c>
      <c r="K44" s="2" t="s">
        <v>36</v>
      </c>
      <c r="L44" s="2">
        <v>1</v>
      </c>
      <c r="M44" s="2" t="s">
        <v>929</v>
      </c>
      <c r="N44" s="2" t="s">
        <v>38</v>
      </c>
      <c r="O44" s="2" t="s">
        <v>39</v>
      </c>
      <c r="P44" s="2" t="s">
        <v>186</v>
      </c>
      <c r="Q44" s="2" t="s">
        <v>41</v>
      </c>
      <c r="R44" s="2" t="s">
        <v>41</v>
      </c>
      <c r="S44" s="2" t="s">
        <v>42</v>
      </c>
      <c r="T44" s="2" t="s">
        <v>43</v>
      </c>
      <c r="U44" s="2" t="s">
        <v>889</v>
      </c>
      <c r="V44" s="2" t="s">
        <v>187</v>
      </c>
      <c r="W44" s="2" t="s">
        <v>930</v>
      </c>
      <c r="X44" s="2" t="s">
        <v>76</v>
      </c>
      <c r="Y44" s="2" t="s">
        <v>77</v>
      </c>
    </row>
    <row r="45" spans="1:26" s="2" customFormat="1" ht="18" customHeight="1" x14ac:dyDescent="0.15">
      <c r="A45" s="2" t="s">
        <v>64</v>
      </c>
      <c r="B45" s="2" t="s">
        <v>65</v>
      </c>
      <c r="C45" s="2" t="s">
        <v>181</v>
      </c>
      <c r="D45" s="2" t="s">
        <v>29</v>
      </c>
      <c r="E45" s="2" t="s">
        <v>931</v>
      </c>
      <c r="F45" s="2" t="s">
        <v>230</v>
      </c>
      <c r="G45" s="2" t="s">
        <v>32</v>
      </c>
      <c r="H45" s="2" t="s">
        <v>69</v>
      </c>
      <c r="I45" s="2" t="s">
        <v>932</v>
      </c>
      <c r="J45" s="2" t="s">
        <v>35</v>
      </c>
      <c r="K45" s="2" t="s">
        <v>36</v>
      </c>
      <c r="L45" s="2">
        <v>1</v>
      </c>
      <c r="M45" s="2" t="s">
        <v>204</v>
      </c>
      <c r="N45" s="2" t="s">
        <v>38</v>
      </c>
      <c r="O45" s="2" t="s">
        <v>39</v>
      </c>
      <c r="P45" s="2" t="s">
        <v>72</v>
      </c>
      <c r="Q45" s="2" t="s">
        <v>133</v>
      </c>
      <c r="R45" s="2" t="s">
        <v>41</v>
      </c>
      <c r="S45" s="2" t="s">
        <v>42</v>
      </c>
      <c r="T45" s="2" t="s">
        <v>43</v>
      </c>
      <c r="U45" s="2" t="s">
        <v>906</v>
      </c>
      <c r="V45" s="2" t="s">
        <v>187</v>
      </c>
      <c r="W45" s="2" t="s">
        <v>933</v>
      </c>
      <c r="X45" s="2" t="s">
        <v>76</v>
      </c>
      <c r="Y45" s="2" t="s">
        <v>77</v>
      </c>
    </row>
    <row r="46" spans="1:26" s="2" customFormat="1" ht="18" customHeight="1" x14ac:dyDescent="0.15">
      <c r="A46" s="2" t="s">
        <v>64</v>
      </c>
      <c r="B46" s="2" t="s">
        <v>65</v>
      </c>
      <c r="C46" s="2" t="s">
        <v>65</v>
      </c>
      <c r="D46" s="2" t="s">
        <v>29</v>
      </c>
      <c r="E46" s="2" t="s">
        <v>934</v>
      </c>
      <c r="F46" s="2" t="s">
        <v>230</v>
      </c>
      <c r="G46" s="2" t="s">
        <v>32</v>
      </c>
      <c r="H46" s="2" t="s">
        <v>935</v>
      </c>
      <c r="I46" s="2" t="s">
        <v>936</v>
      </c>
      <c r="J46" s="2" t="s">
        <v>567</v>
      </c>
      <c r="K46" s="2" t="s">
        <v>568</v>
      </c>
      <c r="L46" s="2">
        <v>2</v>
      </c>
      <c r="M46" s="2" t="s">
        <v>204</v>
      </c>
      <c r="N46" s="2" t="s">
        <v>38</v>
      </c>
      <c r="O46" s="2" t="s">
        <v>39</v>
      </c>
      <c r="P46" s="2" t="s">
        <v>72</v>
      </c>
      <c r="Q46" s="2" t="s">
        <v>54</v>
      </c>
      <c r="R46" s="2" t="s">
        <v>41</v>
      </c>
      <c r="S46" s="2" t="s">
        <v>42</v>
      </c>
      <c r="T46" s="2" t="s">
        <v>793</v>
      </c>
      <c r="U46" s="2" t="s">
        <v>889</v>
      </c>
      <c r="V46" s="2" t="s">
        <v>187</v>
      </c>
      <c r="W46" s="2" t="s">
        <v>937</v>
      </c>
      <c r="X46" s="2" t="s">
        <v>76</v>
      </c>
      <c r="Y46" s="2" t="s">
        <v>77</v>
      </c>
    </row>
    <row r="47" spans="1:26" s="2" customFormat="1" ht="18" customHeight="1" x14ac:dyDescent="0.15">
      <c r="A47" s="2" t="s">
        <v>64</v>
      </c>
      <c r="B47" s="2" t="s">
        <v>65</v>
      </c>
      <c r="C47" s="2" t="s">
        <v>65</v>
      </c>
      <c r="D47" s="2" t="s">
        <v>29</v>
      </c>
      <c r="E47" s="2" t="s">
        <v>938</v>
      </c>
      <c r="F47" s="2" t="s">
        <v>230</v>
      </c>
      <c r="G47" s="2" t="s">
        <v>32</v>
      </c>
      <c r="H47" s="2" t="s">
        <v>935</v>
      </c>
      <c r="I47" s="2" t="s">
        <v>939</v>
      </c>
      <c r="J47" s="2" t="s">
        <v>567</v>
      </c>
      <c r="K47" s="2" t="s">
        <v>568</v>
      </c>
      <c r="L47" s="2">
        <v>1</v>
      </c>
      <c r="M47" s="2" t="s">
        <v>208</v>
      </c>
      <c r="N47" s="2" t="s">
        <v>38</v>
      </c>
      <c r="O47" s="2" t="s">
        <v>39</v>
      </c>
      <c r="P47" s="2" t="s">
        <v>72</v>
      </c>
      <c r="Q47" s="2" t="s">
        <v>54</v>
      </c>
      <c r="R47" s="2" t="s">
        <v>41</v>
      </c>
      <c r="S47" s="2" t="s">
        <v>42</v>
      </c>
      <c r="T47" s="2" t="s">
        <v>793</v>
      </c>
      <c r="U47" s="2" t="s">
        <v>889</v>
      </c>
      <c r="V47" s="2" t="s">
        <v>187</v>
      </c>
      <c r="W47" s="2" t="s">
        <v>940</v>
      </c>
      <c r="X47" s="2" t="s">
        <v>76</v>
      </c>
      <c r="Y47" s="2" t="s">
        <v>77</v>
      </c>
    </row>
    <row r="48" spans="1:26" s="2" customFormat="1" ht="18" customHeight="1" x14ac:dyDescent="0.15">
      <c r="A48" s="2" t="s">
        <v>941</v>
      </c>
      <c r="B48" s="2" t="s">
        <v>942</v>
      </c>
      <c r="C48" s="2" t="s">
        <v>942</v>
      </c>
      <c r="D48" s="2" t="s">
        <v>29</v>
      </c>
      <c r="E48" s="2" t="s">
        <v>943</v>
      </c>
      <c r="F48" s="2" t="s">
        <v>68</v>
      </c>
      <c r="G48" s="2" t="s">
        <v>32</v>
      </c>
      <c r="H48" s="2" t="s">
        <v>944</v>
      </c>
      <c r="I48" s="2" t="s">
        <v>83</v>
      </c>
      <c r="J48" s="2" t="s">
        <v>35</v>
      </c>
      <c r="K48" s="2" t="s">
        <v>84</v>
      </c>
      <c r="L48" s="2">
        <v>5</v>
      </c>
      <c r="M48" s="2" t="s">
        <v>945</v>
      </c>
      <c r="N48" s="2" t="s">
        <v>333</v>
      </c>
      <c r="O48" s="2" t="s">
        <v>334</v>
      </c>
      <c r="P48" s="2" t="s">
        <v>72</v>
      </c>
      <c r="Q48" s="2" t="s">
        <v>41</v>
      </c>
      <c r="R48" s="2" t="s">
        <v>41</v>
      </c>
      <c r="S48" s="2" t="s">
        <v>570</v>
      </c>
      <c r="T48" s="2" t="s">
        <v>43</v>
      </c>
      <c r="U48" s="2" t="s">
        <v>602</v>
      </c>
      <c r="V48" s="2" t="s">
        <v>602</v>
      </c>
      <c r="W48" s="2" t="s">
        <v>946</v>
      </c>
      <c r="X48" s="2" t="s">
        <v>947</v>
      </c>
      <c r="Y48" s="2" t="s">
        <v>948</v>
      </c>
      <c r="Z48" s="2" t="s">
        <v>949</v>
      </c>
    </row>
    <row r="49" spans="1:26" s="2" customFormat="1" ht="18" customHeight="1" x14ac:dyDescent="0.15">
      <c r="A49" s="2" t="s">
        <v>941</v>
      </c>
      <c r="B49" s="2" t="s">
        <v>942</v>
      </c>
      <c r="C49" s="2" t="s">
        <v>942</v>
      </c>
      <c r="D49" s="2" t="s">
        <v>29</v>
      </c>
      <c r="E49" s="2" t="s">
        <v>943</v>
      </c>
      <c r="F49" s="2" t="s">
        <v>68</v>
      </c>
      <c r="G49" s="2" t="s">
        <v>32</v>
      </c>
      <c r="H49" s="2" t="s">
        <v>944</v>
      </c>
      <c r="I49" s="2" t="s">
        <v>91</v>
      </c>
      <c r="J49" s="2" t="s">
        <v>35</v>
      </c>
      <c r="K49" s="2" t="s">
        <v>84</v>
      </c>
      <c r="L49" s="2">
        <v>2</v>
      </c>
      <c r="M49" s="2" t="s">
        <v>950</v>
      </c>
      <c r="N49" s="2" t="s">
        <v>333</v>
      </c>
      <c r="O49" s="2" t="s">
        <v>334</v>
      </c>
      <c r="P49" s="2" t="s">
        <v>72</v>
      </c>
      <c r="Q49" s="2" t="s">
        <v>41</v>
      </c>
      <c r="R49" s="2" t="s">
        <v>41</v>
      </c>
      <c r="S49" s="2" t="s">
        <v>570</v>
      </c>
      <c r="T49" s="2" t="s">
        <v>43</v>
      </c>
      <c r="U49" s="2" t="s">
        <v>602</v>
      </c>
      <c r="V49" s="2" t="s">
        <v>602</v>
      </c>
      <c r="W49" s="2" t="s">
        <v>946</v>
      </c>
      <c r="X49" s="2" t="s">
        <v>947</v>
      </c>
      <c r="Y49" s="2" t="s">
        <v>948</v>
      </c>
      <c r="Z49" s="2" t="s">
        <v>949</v>
      </c>
    </row>
    <row r="50" spans="1:26" s="2" customFormat="1" ht="18" customHeight="1" x14ac:dyDescent="0.15">
      <c r="A50" s="2" t="s">
        <v>941</v>
      </c>
      <c r="B50" s="2" t="s">
        <v>942</v>
      </c>
      <c r="C50" s="2" t="s">
        <v>942</v>
      </c>
      <c r="D50" s="2" t="s">
        <v>29</v>
      </c>
      <c r="E50" s="2" t="s">
        <v>943</v>
      </c>
      <c r="F50" s="2" t="s">
        <v>68</v>
      </c>
      <c r="G50" s="2" t="s">
        <v>32</v>
      </c>
      <c r="H50" s="2" t="s">
        <v>944</v>
      </c>
      <c r="I50" s="2" t="s">
        <v>95</v>
      </c>
      <c r="J50" s="2" t="s">
        <v>35</v>
      </c>
      <c r="K50" s="2" t="s">
        <v>84</v>
      </c>
      <c r="L50" s="2">
        <v>1</v>
      </c>
      <c r="M50" s="2" t="s">
        <v>951</v>
      </c>
      <c r="N50" s="2" t="s">
        <v>333</v>
      </c>
      <c r="O50" s="2" t="s">
        <v>334</v>
      </c>
      <c r="P50" s="2" t="s">
        <v>72</v>
      </c>
      <c r="Q50" s="2" t="s">
        <v>41</v>
      </c>
      <c r="R50" s="2" t="s">
        <v>41</v>
      </c>
      <c r="S50" s="2" t="s">
        <v>570</v>
      </c>
      <c r="T50" s="2" t="s">
        <v>43</v>
      </c>
      <c r="U50" s="2" t="s">
        <v>602</v>
      </c>
      <c r="V50" s="2" t="s">
        <v>602</v>
      </c>
      <c r="W50" s="2" t="s">
        <v>946</v>
      </c>
      <c r="X50" s="2" t="s">
        <v>947</v>
      </c>
      <c r="Y50" s="2" t="s">
        <v>948</v>
      </c>
      <c r="Z50" s="2" t="s">
        <v>949</v>
      </c>
    </row>
    <row r="51" spans="1:26" s="2" customFormat="1" ht="18" customHeight="1" x14ac:dyDescent="0.15">
      <c r="A51" s="2" t="s">
        <v>346</v>
      </c>
      <c r="B51" s="2" t="s">
        <v>347</v>
      </c>
      <c r="C51" s="2" t="s">
        <v>952</v>
      </c>
      <c r="D51" s="2" t="s">
        <v>29</v>
      </c>
      <c r="E51" s="2" t="s">
        <v>670</v>
      </c>
      <c r="F51" s="2" t="s">
        <v>68</v>
      </c>
      <c r="G51" s="2" t="s">
        <v>32</v>
      </c>
      <c r="H51" s="2" t="s">
        <v>671</v>
      </c>
      <c r="I51" s="2" t="s">
        <v>270</v>
      </c>
      <c r="J51" s="2" t="s">
        <v>35</v>
      </c>
      <c r="K51" s="2" t="s">
        <v>36</v>
      </c>
      <c r="L51" s="2">
        <v>2</v>
      </c>
      <c r="M51" s="2" t="s">
        <v>953</v>
      </c>
      <c r="N51" s="2" t="s">
        <v>38</v>
      </c>
      <c r="O51" s="2" t="s">
        <v>39</v>
      </c>
      <c r="P51" s="2" t="s">
        <v>72</v>
      </c>
      <c r="Q51" s="2" t="s">
        <v>41</v>
      </c>
      <c r="R51" s="2" t="s">
        <v>41</v>
      </c>
      <c r="S51" s="2" t="s">
        <v>42</v>
      </c>
      <c r="T51" s="2" t="s">
        <v>43</v>
      </c>
      <c r="U51" s="2" t="s">
        <v>602</v>
      </c>
      <c r="V51" s="2" t="s">
        <v>602</v>
      </c>
      <c r="W51" s="2" t="s">
        <v>954</v>
      </c>
      <c r="X51" s="2" t="s">
        <v>355</v>
      </c>
      <c r="Y51" s="2" t="s">
        <v>356</v>
      </c>
      <c r="Z51" s="2" t="s">
        <v>357</v>
      </c>
    </row>
    <row r="52" spans="1:26" s="2" customFormat="1" ht="18" customHeight="1" x14ac:dyDescent="0.15">
      <c r="A52" s="2" t="s">
        <v>346</v>
      </c>
      <c r="B52" s="2" t="s">
        <v>347</v>
      </c>
      <c r="C52" s="2" t="s">
        <v>952</v>
      </c>
      <c r="D52" s="2" t="s">
        <v>29</v>
      </c>
      <c r="E52" s="2" t="s">
        <v>680</v>
      </c>
      <c r="F52" s="2" t="s">
        <v>68</v>
      </c>
      <c r="G52" s="2" t="s">
        <v>32</v>
      </c>
      <c r="H52" s="2" t="s">
        <v>671</v>
      </c>
      <c r="I52" s="2" t="s">
        <v>272</v>
      </c>
      <c r="J52" s="2" t="s">
        <v>35</v>
      </c>
      <c r="K52" s="2" t="s">
        <v>36</v>
      </c>
      <c r="L52" s="2">
        <v>2</v>
      </c>
      <c r="M52" s="2" t="s">
        <v>955</v>
      </c>
      <c r="N52" s="2" t="s">
        <v>38</v>
      </c>
      <c r="O52" s="2" t="s">
        <v>39</v>
      </c>
      <c r="P52" s="2" t="s">
        <v>72</v>
      </c>
      <c r="Q52" s="2" t="s">
        <v>41</v>
      </c>
      <c r="R52" s="2" t="s">
        <v>41</v>
      </c>
      <c r="S52" s="2" t="s">
        <v>42</v>
      </c>
      <c r="T52" s="2" t="s">
        <v>43</v>
      </c>
      <c r="U52" s="2" t="s">
        <v>602</v>
      </c>
      <c r="V52" s="2" t="s">
        <v>602</v>
      </c>
      <c r="W52" s="2" t="s">
        <v>954</v>
      </c>
      <c r="X52" s="2" t="s">
        <v>355</v>
      </c>
      <c r="Y52" s="2" t="s">
        <v>356</v>
      </c>
      <c r="Z52" s="2" t="s">
        <v>357</v>
      </c>
    </row>
    <row r="53" spans="1:26" s="2" customFormat="1" ht="18" customHeight="1" x14ac:dyDescent="0.15">
      <c r="A53" s="2" t="s">
        <v>346</v>
      </c>
      <c r="B53" s="2" t="s">
        <v>347</v>
      </c>
      <c r="C53" s="2" t="s">
        <v>952</v>
      </c>
      <c r="D53" s="2" t="s">
        <v>29</v>
      </c>
      <c r="E53" s="2" t="s">
        <v>956</v>
      </c>
      <c r="F53" s="2" t="s">
        <v>68</v>
      </c>
      <c r="G53" s="2" t="s">
        <v>32</v>
      </c>
      <c r="H53" s="2" t="s">
        <v>957</v>
      </c>
      <c r="I53" s="2" t="s">
        <v>276</v>
      </c>
      <c r="J53" s="2" t="s">
        <v>35</v>
      </c>
      <c r="K53" s="2" t="s">
        <v>36</v>
      </c>
      <c r="L53" s="2">
        <v>2</v>
      </c>
      <c r="M53" s="2" t="s">
        <v>958</v>
      </c>
      <c r="N53" s="2" t="s">
        <v>38</v>
      </c>
      <c r="O53" s="2" t="s">
        <v>39</v>
      </c>
      <c r="P53" s="2" t="s">
        <v>72</v>
      </c>
      <c r="Q53" s="2" t="s">
        <v>41</v>
      </c>
      <c r="R53" s="2" t="s">
        <v>41</v>
      </c>
      <c r="S53" s="2" t="s">
        <v>42</v>
      </c>
      <c r="T53" s="2" t="s">
        <v>43</v>
      </c>
      <c r="U53" s="2" t="s">
        <v>602</v>
      </c>
      <c r="V53" s="2" t="s">
        <v>602</v>
      </c>
      <c r="W53" s="2" t="s">
        <v>959</v>
      </c>
      <c r="X53" s="2" t="s">
        <v>355</v>
      </c>
      <c r="Y53" s="2" t="s">
        <v>356</v>
      </c>
      <c r="Z53" s="2" t="s">
        <v>357</v>
      </c>
    </row>
    <row r="54" spans="1:26" s="2" customFormat="1" ht="18" customHeight="1" x14ac:dyDescent="0.15">
      <c r="A54" s="2" t="s">
        <v>346</v>
      </c>
      <c r="B54" s="2" t="s">
        <v>347</v>
      </c>
      <c r="C54" s="2" t="s">
        <v>952</v>
      </c>
      <c r="D54" s="2" t="s">
        <v>29</v>
      </c>
      <c r="E54" s="2" t="s">
        <v>960</v>
      </c>
      <c r="F54" s="2" t="s">
        <v>68</v>
      </c>
      <c r="G54" s="2" t="s">
        <v>32</v>
      </c>
      <c r="H54" s="2" t="s">
        <v>957</v>
      </c>
      <c r="I54" s="2" t="s">
        <v>379</v>
      </c>
      <c r="J54" s="2" t="s">
        <v>35</v>
      </c>
      <c r="K54" s="2" t="s">
        <v>36</v>
      </c>
      <c r="L54" s="2">
        <v>2</v>
      </c>
      <c r="M54" s="2" t="s">
        <v>958</v>
      </c>
      <c r="N54" s="2" t="s">
        <v>38</v>
      </c>
      <c r="O54" s="2" t="s">
        <v>39</v>
      </c>
      <c r="P54" s="2" t="s">
        <v>72</v>
      </c>
      <c r="Q54" s="2" t="s">
        <v>41</v>
      </c>
      <c r="R54" s="2" t="s">
        <v>41</v>
      </c>
      <c r="S54" s="2" t="s">
        <v>42</v>
      </c>
      <c r="T54" s="2" t="s">
        <v>43</v>
      </c>
      <c r="U54" s="2" t="s">
        <v>602</v>
      </c>
      <c r="V54" s="2" t="s">
        <v>602</v>
      </c>
      <c r="W54" s="2" t="s">
        <v>961</v>
      </c>
      <c r="X54" s="2" t="s">
        <v>355</v>
      </c>
      <c r="Y54" s="2" t="s">
        <v>356</v>
      </c>
      <c r="Z54" s="2" t="s">
        <v>357</v>
      </c>
    </row>
    <row r="55" spans="1:26" s="2" customFormat="1" ht="18" customHeight="1" x14ac:dyDescent="0.15">
      <c r="A55" s="2" t="s">
        <v>346</v>
      </c>
      <c r="B55" s="2" t="s">
        <v>347</v>
      </c>
      <c r="C55" s="2" t="s">
        <v>952</v>
      </c>
      <c r="D55" s="2" t="s">
        <v>29</v>
      </c>
      <c r="E55" s="2" t="s">
        <v>663</v>
      </c>
      <c r="F55" s="2" t="s">
        <v>68</v>
      </c>
      <c r="G55" s="2" t="s">
        <v>32</v>
      </c>
      <c r="H55" s="2" t="s">
        <v>664</v>
      </c>
      <c r="I55" s="2" t="s">
        <v>383</v>
      </c>
      <c r="J55" s="2" t="s">
        <v>35</v>
      </c>
      <c r="K55" s="2" t="s">
        <v>36</v>
      </c>
      <c r="L55" s="2">
        <v>2</v>
      </c>
      <c r="M55" s="2" t="s">
        <v>962</v>
      </c>
      <c r="N55" s="2" t="s">
        <v>38</v>
      </c>
      <c r="O55" s="2" t="s">
        <v>39</v>
      </c>
      <c r="P55" s="2" t="s">
        <v>72</v>
      </c>
      <c r="Q55" s="2" t="s">
        <v>41</v>
      </c>
      <c r="R55" s="2" t="s">
        <v>41</v>
      </c>
      <c r="S55" s="2" t="s">
        <v>42</v>
      </c>
      <c r="T55" s="2" t="s">
        <v>43</v>
      </c>
      <c r="U55" s="2" t="s">
        <v>602</v>
      </c>
      <c r="V55" s="2" t="s">
        <v>602</v>
      </c>
      <c r="W55" s="2" t="s">
        <v>963</v>
      </c>
      <c r="X55" s="2" t="s">
        <v>355</v>
      </c>
      <c r="Y55" s="2" t="s">
        <v>356</v>
      </c>
      <c r="Z55" s="2" t="s">
        <v>357</v>
      </c>
    </row>
    <row r="56" spans="1:26" s="2" customFormat="1" ht="18" customHeight="1" x14ac:dyDescent="0.15">
      <c r="A56" s="2" t="s">
        <v>346</v>
      </c>
      <c r="B56" s="2" t="s">
        <v>347</v>
      </c>
      <c r="C56" s="2" t="s">
        <v>952</v>
      </c>
      <c r="D56" s="2" t="s">
        <v>29</v>
      </c>
      <c r="E56" s="2" t="s">
        <v>667</v>
      </c>
      <c r="F56" s="2" t="s">
        <v>68</v>
      </c>
      <c r="G56" s="2" t="s">
        <v>32</v>
      </c>
      <c r="H56" s="2" t="s">
        <v>664</v>
      </c>
      <c r="I56" s="2" t="s">
        <v>387</v>
      </c>
      <c r="J56" s="2" t="s">
        <v>35</v>
      </c>
      <c r="K56" s="2" t="s">
        <v>36</v>
      </c>
      <c r="L56" s="2">
        <v>2</v>
      </c>
      <c r="M56" s="2" t="s">
        <v>962</v>
      </c>
      <c r="N56" s="2" t="s">
        <v>38</v>
      </c>
      <c r="O56" s="2" t="s">
        <v>39</v>
      </c>
      <c r="P56" s="2" t="s">
        <v>72</v>
      </c>
      <c r="Q56" s="2" t="s">
        <v>41</v>
      </c>
      <c r="R56" s="2" t="s">
        <v>41</v>
      </c>
      <c r="S56" s="2" t="s">
        <v>42</v>
      </c>
      <c r="T56" s="2" t="s">
        <v>43</v>
      </c>
      <c r="U56" s="2" t="s">
        <v>602</v>
      </c>
      <c r="V56" s="2" t="s">
        <v>602</v>
      </c>
      <c r="W56" s="2" t="s">
        <v>964</v>
      </c>
      <c r="X56" s="2" t="s">
        <v>355</v>
      </c>
      <c r="Y56" s="2" t="s">
        <v>356</v>
      </c>
      <c r="Z56" s="2" t="s">
        <v>357</v>
      </c>
    </row>
    <row r="57" spans="1:26" s="2" customFormat="1" ht="18" customHeight="1" x14ac:dyDescent="0.15">
      <c r="A57" s="2" t="s">
        <v>346</v>
      </c>
      <c r="B57" s="2" t="s">
        <v>347</v>
      </c>
      <c r="C57" s="2" t="s">
        <v>952</v>
      </c>
      <c r="D57" s="2" t="s">
        <v>29</v>
      </c>
      <c r="E57" s="2" t="s">
        <v>657</v>
      </c>
      <c r="F57" s="2" t="s">
        <v>68</v>
      </c>
      <c r="G57" s="2" t="s">
        <v>32</v>
      </c>
      <c r="H57" s="2" t="s">
        <v>658</v>
      </c>
      <c r="I57" s="2" t="s">
        <v>391</v>
      </c>
      <c r="J57" s="2" t="s">
        <v>35</v>
      </c>
      <c r="K57" s="2" t="s">
        <v>36</v>
      </c>
      <c r="L57" s="2">
        <v>2</v>
      </c>
      <c r="M57" s="2" t="s">
        <v>965</v>
      </c>
      <c r="N57" s="2" t="s">
        <v>38</v>
      </c>
      <c r="O57" s="2" t="s">
        <v>39</v>
      </c>
      <c r="P57" s="2" t="s">
        <v>72</v>
      </c>
      <c r="Q57" s="2" t="s">
        <v>41</v>
      </c>
      <c r="R57" s="2" t="s">
        <v>41</v>
      </c>
      <c r="S57" s="2" t="s">
        <v>42</v>
      </c>
      <c r="T57" s="2" t="s">
        <v>43</v>
      </c>
      <c r="U57" s="2" t="s">
        <v>602</v>
      </c>
      <c r="V57" s="2" t="s">
        <v>602</v>
      </c>
      <c r="W57" s="2" t="s">
        <v>966</v>
      </c>
      <c r="X57" s="2" t="s">
        <v>355</v>
      </c>
      <c r="Y57" s="2" t="s">
        <v>356</v>
      </c>
      <c r="Z57" s="2" t="s">
        <v>357</v>
      </c>
    </row>
    <row r="58" spans="1:26" s="2" customFormat="1" ht="18" customHeight="1" x14ac:dyDescent="0.15">
      <c r="A58" s="2" t="s">
        <v>346</v>
      </c>
      <c r="B58" s="2" t="s">
        <v>347</v>
      </c>
      <c r="C58" s="2" t="s">
        <v>952</v>
      </c>
      <c r="D58" s="2" t="s">
        <v>29</v>
      </c>
      <c r="E58" s="2" t="s">
        <v>661</v>
      </c>
      <c r="F58" s="2" t="s">
        <v>68</v>
      </c>
      <c r="G58" s="2" t="s">
        <v>32</v>
      </c>
      <c r="H58" s="2" t="s">
        <v>658</v>
      </c>
      <c r="I58" s="2" t="s">
        <v>396</v>
      </c>
      <c r="J58" s="2" t="s">
        <v>35</v>
      </c>
      <c r="K58" s="2" t="s">
        <v>36</v>
      </c>
      <c r="L58" s="2">
        <v>2</v>
      </c>
      <c r="M58" s="2" t="s">
        <v>965</v>
      </c>
      <c r="N58" s="2" t="s">
        <v>38</v>
      </c>
      <c r="O58" s="2" t="s">
        <v>39</v>
      </c>
      <c r="P58" s="2" t="s">
        <v>72</v>
      </c>
      <c r="Q58" s="2" t="s">
        <v>41</v>
      </c>
      <c r="R58" s="2" t="s">
        <v>41</v>
      </c>
      <c r="S58" s="2" t="s">
        <v>42</v>
      </c>
      <c r="T58" s="2" t="s">
        <v>43</v>
      </c>
      <c r="U58" s="2" t="s">
        <v>602</v>
      </c>
      <c r="V58" s="2" t="s">
        <v>602</v>
      </c>
      <c r="W58" s="2" t="s">
        <v>967</v>
      </c>
      <c r="X58" s="2" t="s">
        <v>355</v>
      </c>
      <c r="Y58" s="2" t="s">
        <v>356</v>
      </c>
      <c r="Z58" s="2" t="s">
        <v>357</v>
      </c>
    </row>
    <row r="59" spans="1:26" s="2" customFormat="1" ht="18" customHeight="1" x14ac:dyDescent="0.15">
      <c r="A59" s="2" t="s">
        <v>346</v>
      </c>
      <c r="B59" s="2" t="s">
        <v>347</v>
      </c>
      <c r="C59" s="2" t="s">
        <v>952</v>
      </c>
      <c r="D59" s="2" t="s">
        <v>29</v>
      </c>
      <c r="E59" s="2" t="s">
        <v>675</v>
      </c>
      <c r="F59" s="2" t="s">
        <v>68</v>
      </c>
      <c r="G59" s="2" t="s">
        <v>32</v>
      </c>
      <c r="H59" s="2" t="s">
        <v>676</v>
      </c>
      <c r="I59" s="2" t="s">
        <v>400</v>
      </c>
      <c r="J59" s="2" t="s">
        <v>35</v>
      </c>
      <c r="K59" s="2" t="s">
        <v>36</v>
      </c>
      <c r="L59" s="2">
        <v>1</v>
      </c>
      <c r="M59" s="2" t="s">
        <v>678</v>
      </c>
      <c r="N59" s="2" t="s">
        <v>92</v>
      </c>
      <c r="O59" s="2" t="s">
        <v>93</v>
      </c>
      <c r="P59" s="2" t="s">
        <v>72</v>
      </c>
      <c r="Q59" s="2" t="s">
        <v>133</v>
      </c>
      <c r="R59" s="2" t="s">
        <v>474</v>
      </c>
      <c r="S59" s="2" t="s">
        <v>42</v>
      </c>
      <c r="T59" s="2" t="s">
        <v>43</v>
      </c>
      <c r="U59" s="2" t="s">
        <v>602</v>
      </c>
      <c r="V59" s="2" t="s">
        <v>602</v>
      </c>
      <c r="W59" s="2" t="s">
        <v>968</v>
      </c>
      <c r="X59" s="2" t="s">
        <v>355</v>
      </c>
      <c r="Y59" s="2" t="s">
        <v>356</v>
      </c>
      <c r="Z59" s="2" t="s">
        <v>357</v>
      </c>
    </row>
    <row r="60" spans="1:26" s="2" customFormat="1" ht="18" customHeight="1" x14ac:dyDescent="0.15">
      <c r="A60" s="2" t="s">
        <v>346</v>
      </c>
      <c r="B60" s="2" t="s">
        <v>347</v>
      </c>
      <c r="C60" s="2" t="s">
        <v>952</v>
      </c>
      <c r="D60" s="2" t="s">
        <v>29</v>
      </c>
      <c r="E60" s="2" t="s">
        <v>969</v>
      </c>
      <c r="F60" s="2" t="s">
        <v>68</v>
      </c>
      <c r="G60" s="2" t="s">
        <v>32</v>
      </c>
      <c r="H60" s="2" t="s">
        <v>970</v>
      </c>
      <c r="I60" s="2" t="s">
        <v>405</v>
      </c>
      <c r="J60" s="2" t="s">
        <v>35</v>
      </c>
      <c r="K60" s="2" t="s">
        <v>36</v>
      </c>
      <c r="L60" s="2">
        <v>1</v>
      </c>
      <c r="M60" s="2" t="s">
        <v>971</v>
      </c>
      <c r="N60" s="2" t="s">
        <v>92</v>
      </c>
      <c r="O60" s="2" t="s">
        <v>93</v>
      </c>
      <c r="P60" s="2" t="s">
        <v>72</v>
      </c>
      <c r="Q60" s="2" t="s">
        <v>41</v>
      </c>
      <c r="R60" s="2" t="s">
        <v>41</v>
      </c>
      <c r="S60" s="2" t="s">
        <v>42</v>
      </c>
      <c r="T60" s="2" t="s">
        <v>43</v>
      </c>
      <c r="U60" s="2" t="s">
        <v>602</v>
      </c>
      <c r="V60" s="2" t="s">
        <v>602</v>
      </c>
      <c r="W60" s="2" t="s">
        <v>972</v>
      </c>
      <c r="X60" s="2" t="s">
        <v>355</v>
      </c>
      <c r="Y60" s="2" t="s">
        <v>356</v>
      </c>
      <c r="Z60" s="2" t="s">
        <v>357</v>
      </c>
    </row>
    <row r="61" spans="1:26" s="2" customFormat="1" ht="18" customHeight="1" x14ac:dyDescent="0.15">
      <c r="A61" s="2" t="s">
        <v>346</v>
      </c>
      <c r="B61" s="2" t="s">
        <v>347</v>
      </c>
      <c r="C61" s="2" t="s">
        <v>952</v>
      </c>
      <c r="D61" s="2" t="s">
        <v>29</v>
      </c>
      <c r="E61" s="2" t="s">
        <v>973</v>
      </c>
      <c r="F61" s="2" t="s">
        <v>68</v>
      </c>
      <c r="G61" s="2" t="s">
        <v>32</v>
      </c>
      <c r="H61" s="2" t="s">
        <v>974</v>
      </c>
      <c r="I61" s="2" t="s">
        <v>409</v>
      </c>
      <c r="J61" s="2" t="s">
        <v>35</v>
      </c>
      <c r="K61" s="2" t="s">
        <v>36</v>
      </c>
      <c r="L61" s="2">
        <v>1</v>
      </c>
      <c r="M61" s="2" t="s">
        <v>975</v>
      </c>
      <c r="N61" s="2" t="s">
        <v>92</v>
      </c>
      <c r="O61" s="2" t="s">
        <v>93</v>
      </c>
      <c r="P61" s="2" t="s">
        <v>72</v>
      </c>
      <c r="Q61" s="2" t="s">
        <v>133</v>
      </c>
      <c r="R61" s="2" t="s">
        <v>474</v>
      </c>
      <c r="S61" s="2" t="s">
        <v>42</v>
      </c>
      <c r="T61" s="2" t="s">
        <v>43</v>
      </c>
      <c r="U61" s="2" t="s">
        <v>602</v>
      </c>
      <c r="V61" s="2" t="s">
        <v>602</v>
      </c>
      <c r="W61" s="2" t="s">
        <v>968</v>
      </c>
      <c r="X61" s="2" t="s">
        <v>355</v>
      </c>
      <c r="Y61" s="2" t="s">
        <v>356</v>
      </c>
      <c r="Z61" s="2" t="s">
        <v>357</v>
      </c>
    </row>
    <row r="62" spans="1:26" s="2" customFormat="1" ht="18" customHeight="1" x14ac:dyDescent="0.15">
      <c r="A62" s="2" t="s">
        <v>346</v>
      </c>
      <c r="B62" s="2" t="s">
        <v>347</v>
      </c>
      <c r="C62" s="2" t="s">
        <v>952</v>
      </c>
      <c r="D62" s="2" t="s">
        <v>29</v>
      </c>
      <c r="E62" s="2" t="s">
        <v>976</v>
      </c>
      <c r="F62" s="2" t="s">
        <v>68</v>
      </c>
      <c r="G62" s="2" t="s">
        <v>32</v>
      </c>
      <c r="H62" s="2" t="s">
        <v>671</v>
      </c>
      <c r="I62" s="2" t="s">
        <v>413</v>
      </c>
      <c r="J62" s="2" t="s">
        <v>35</v>
      </c>
      <c r="K62" s="2" t="s">
        <v>36</v>
      </c>
      <c r="L62" s="2">
        <v>1</v>
      </c>
      <c r="M62" s="2" t="s">
        <v>977</v>
      </c>
      <c r="N62" s="2" t="s">
        <v>92</v>
      </c>
      <c r="O62" s="2" t="s">
        <v>93</v>
      </c>
      <c r="P62" s="2" t="s">
        <v>72</v>
      </c>
      <c r="Q62" s="2" t="s">
        <v>133</v>
      </c>
      <c r="R62" s="2" t="s">
        <v>474</v>
      </c>
      <c r="S62" s="2" t="s">
        <v>42</v>
      </c>
      <c r="T62" s="2" t="s">
        <v>43</v>
      </c>
      <c r="U62" s="2" t="s">
        <v>602</v>
      </c>
      <c r="V62" s="2" t="s">
        <v>602</v>
      </c>
      <c r="W62" s="2" t="s">
        <v>978</v>
      </c>
      <c r="X62" s="2" t="s">
        <v>355</v>
      </c>
      <c r="Y62" s="2" t="s">
        <v>356</v>
      </c>
      <c r="Z62" s="2" t="s">
        <v>357</v>
      </c>
    </row>
    <row r="63" spans="1:26" s="2" customFormat="1" ht="18" customHeight="1" x14ac:dyDescent="0.15">
      <c r="A63" s="2" t="s">
        <v>346</v>
      </c>
      <c r="B63" s="2" t="s">
        <v>347</v>
      </c>
      <c r="C63" s="2" t="s">
        <v>952</v>
      </c>
      <c r="D63" s="2" t="s">
        <v>29</v>
      </c>
      <c r="E63" s="2" t="s">
        <v>979</v>
      </c>
      <c r="F63" s="2" t="s">
        <v>68</v>
      </c>
      <c r="G63" s="2" t="s">
        <v>32</v>
      </c>
      <c r="H63" s="2" t="s">
        <v>671</v>
      </c>
      <c r="I63" s="2" t="s">
        <v>418</v>
      </c>
      <c r="J63" s="2" t="s">
        <v>35</v>
      </c>
      <c r="K63" s="2" t="s">
        <v>36</v>
      </c>
      <c r="L63" s="2">
        <v>1</v>
      </c>
      <c r="M63" s="2" t="s">
        <v>980</v>
      </c>
      <c r="N63" s="2" t="s">
        <v>92</v>
      </c>
      <c r="O63" s="2" t="s">
        <v>93</v>
      </c>
      <c r="P63" s="2" t="s">
        <v>72</v>
      </c>
      <c r="Q63" s="2" t="s">
        <v>133</v>
      </c>
      <c r="R63" s="2" t="s">
        <v>474</v>
      </c>
      <c r="S63" s="2" t="s">
        <v>42</v>
      </c>
      <c r="T63" s="2" t="s">
        <v>43</v>
      </c>
      <c r="U63" s="2" t="s">
        <v>602</v>
      </c>
      <c r="V63" s="2" t="s">
        <v>602</v>
      </c>
      <c r="W63" s="2" t="s">
        <v>981</v>
      </c>
      <c r="X63" s="2" t="s">
        <v>355</v>
      </c>
      <c r="Y63" s="2" t="s">
        <v>356</v>
      </c>
      <c r="Z63" s="2" t="s">
        <v>357</v>
      </c>
    </row>
    <row r="64" spans="1:26" s="2" customFormat="1" ht="18" customHeight="1" x14ac:dyDescent="0.15">
      <c r="A64" s="2" t="s">
        <v>346</v>
      </c>
      <c r="B64" s="2" t="s">
        <v>347</v>
      </c>
      <c r="C64" s="2" t="s">
        <v>952</v>
      </c>
      <c r="D64" s="2" t="s">
        <v>29</v>
      </c>
      <c r="E64" s="2" t="s">
        <v>982</v>
      </c>
      <c r="F64" s="2" t="s">
        <v>462</v>
      </c>
      <c r="G64" s="2" t="s">
        <v>32</v>
      </c>
      <c r="H64" s="2" t="s">
        <v>970</v>
      </c>
      <c r="I64" s="2" t="s">
        <v>464</v>
      </c>
      <c r="J64" s="2" t="s">
        <v>35</v>
      </c>
      <c r="K64" s="2" t="s">
        <v>36</v>
      </c>
      <c r="L64" s="2">
        <v>1</v>
      </c>
      <c r="M64" s="2" t="s">
        <v>983</v>
      </c>
      <c r="N64" s="2" t="s">
        <v>38</v>
      </c>
      <c r="O64" s="2" t="s">
        <v>39</v>
      </c>
      <c r="P64" s="2" t="s">
        <v>72</v>
      </c>
      <c r="Q64" s="2" t="s">
        <v>41</v>
      </c>
      <c r="R64" s="2" t="s">
        <v>41</v>
      </c>
      <c r="S64" s="2" t="s">
        <v>42</v>
      </c>
      <c r="T64" s="2" t="s">
        <v>43</v>
      </c>
      <c r="U64" s="2" t="s">
        <v>602</v>
      </c>
      <c r="V64" s="2" t="s">
        <v>602</v>
      </c>
      <c r="W64" s="2" t="s">
        <v>954</v>
      </c>
      <c r="X64" s="2" t="s">
        <v>355</v>
      </c>
      <c r="Y64" s="2" t="s">
        <v>356</v>
      </c>
      <c r="Z64" s="2" t="s">
        <v>357</v>
      </c>
    </row>
    <row r="65" spans="1:26" s="2" customFormat="1" ht="18" customHeight="1" x14ac:dyDescent="0.15">
      <c r="A65" s="2" t="s">
        <v>346</v>
      </c>
      <c r="B65" s="2" t="s">
        <v>347</v>
      </c>
      <c r="C65" s="2" t="s">
        <v>984</v>
      </c>
      <c r="D65" s="2" t="s">
        <v>29</v>
      </c>
      <c r="E65" s="2" t="s">
        <v>985</v>
      </c>
      <c r="F65" s="2" t="s">
        <v>68</v>
      </c>
      <c r="G65" s="2" t="s">
        <v>32</v>
      </c>
      <c r="H65" s="2" t="s">
        <v>986</v>
      </c>
      <c r="I65" s="2" t="s">
        <v>245</v>
      </c>
      <c r="J65" s="2" t="s">
        <v>567</v>
      </c>
      <c r="K65" s="2" t="s">
        <v>568</v>
      </c>
      <c r="L65" s="2">
        <v>2</v>
      </c>
      <c r="M65" s="2" t="s">
        <v>987</v>
      </c>
      <c r="N65" s="2" t="s">
        <v>38</v>
      </c>
      <c r="O65" s="2" t="s">
        <v>39</v>
      </c>
      <c r="P65" s="2" t="s">
        <v>72</v>
      </c>
      <c r="Q65" s="2" t="s">
        <v>133</v>
      </c>
      <c r="R65" s="2" t="s">
        <v>41</v>
      </c>
      <c r="S65" s="2" t="s">
        <v>570</v>
      </c>
      <c r="T65" s="2" t="s">
        <v>43</v>
      </c>
      <c r="U65" s="2" t="s">
        <v>602</v>
      </c>
      <c r="V65" s="2" t="s">
        <v>602</v>
      </c>
      <c r="W65" s="2" t="s">
        <v>988</v>
      </c>
      <c r="X65" s="2" t="s">
        <v>355</v>
      </c>
      <c r="Y65" s="2" t="s">
        <v>356</v>
      </c>
      <c r="Z65" s="2" t="s">
        <v>357</v>
      </c>
    </row>
    <row r="66" spans="1:26" s="2" customFormat="1" ht="18" customHeight="1" x14ac:dyDescent="0.15">
      <c r="A66" s="2" t="s">
        <v>346</v>
      </c>
      <c r="B66" s="2" t="s">
        <v>347</v>
      </c>
      <c r="C66" s="2" t="s">
        <v>984</v>
      </c>
      <c r="D66" s="2" t="s">
        <v>29</v>
      </c>
      <c r="E66" s="2" t="s">
        <v>989</v>
      </c>
      <c r="F66" s="2" t="s">
        <v>68</v>
      </c>
      <c r="G66" s="2" t="s">
        <v>32</v>
      </c>
      <c r="H66" s="2" t="s">
        <v>990</v>
      </c>
      <c r="I66" s="2" t="s">
        <v>247</v>
      </c>
      <c r="J66" s="2" t="s">
        <v>567</v>
      </c>
      <c r="K66" s="2" t="s">
        <v>568</v>
      </c>
      <c r="L66" s="2">
        <v>1</v>
      </c>
      <c r="M66" s="2" t="s">
        <v>991</v>
      </c>
      <c r="N66" s="2" t="s">
        <v>38</v>
      </c>
      <c r="O66" s="2" t="s">
        <v>39</v>
      </c>
      <c r="P66" s="2" t="s">
        <v>72</v>
      </c>
      <c r="Q66" s="2" t="s">
        <v>133</v>
      </c>
      <c r="R66" s="2" t="s">
        <v>41</v>
      </c>
      <c r="S66" s="2" t="s">
        <v>570</v>
      </c>
      <c r="T66" s="2" t="s">
        <v>43</v>
      </c>
      <c r="U66" s="2" t="s">
        <v>602</v>
      </c>
      <c r="V66" s="2" t="s">
        <v>602</v>
      </c>
      <c r="W66" s="2" t="s">
        <v>988</v>
      </c>
      <c r="X66" s="2" t="s">
        <v>355</v>
      </c>
      <c r="Y66" s="2" t="s">
        <v>356</v>
      </c>
      <c r="Z66" s="2" t="s">
        <v>357</v>
      </c>
    </row>
    <row r="67" spans="1:26" s="2" customFormat="1" ht="18" customHeight="1" x14ac:dyDescent="0.15">
      <c r="A67" s="2" t="s">
        <v>346</v>
      </c>
      <c r="B67" s="2" t="s">
        <v>347</v>
      </c>
      <c r="C67" s="2" t="s">
        <v>992</v>
      </c>
      <c r="D67" s="2" t="s">
        <v>29</v>
      </c>
      <c r="E67" s="2" t="s">
        <v>976</v>
      </c>
      <c r="F67" s="2" t="s">
        <v>68</v>
      </c>
      <c r="G67" s="2" t="s">
        <v>32</v>
      </c>
      <c r="H67" s="2" t="s">
        <v>671</v>
      </c>
      <c r="I67" s="2" t="s">
        <v>993</v>
      </c>
      <c r="J67" s="2" t="s">
        <v>106</v>
      </c>
      <c r="K67" s="2" t="s">
        <v>36</v>
      </c>
      <c r="L67" s="2">
        <v>1</v>
      </c>
      <c r="M67" s="2" t="s">
        <v>994</v>
      </c>
      <c r="N67" s="2" t="s">
        <v>92</v>
      </c>
      <c r="O67" s="2" t="s">
        <v>93</v>
      </c>
      <c r="P67" s="2" t="s">
        <v>72</v>
      </c>
      <c r="Q67" s="2" t="s">
        <v>41</v>
      </c>
      <c r="R67" s="2" t="s">
        <v>41</v>
      </c>
      <c r="S67" s="2" t="s">
        <v>42</v>
      </c>
      <c r="T67" s="2" t="s">
        <v>43</v>
      </c>
      <c r="U67" s="2" t="s">
        <v>602</v>
      </c>
      <c r="V67" s="2" t="s">
        <v>602</v>
      </c>
      <c r="W67" s="2" t="s">
        <v>995</v>
      </c>
      <c r="X67" s="2" t="s">
        <v>355</v>
      </c>
      <c r="Y67" s="2" t="s">
        <v>356</v>
      </c>
      <c r="Z67" s="2" t="s">
        <v>357</v>
      </c>
    </row>
    <row r="68" spans="1:26" s="2" customFormat="1" ht="18" customHeight="1" x14ac:dyDescent="0.15">
      <c r="A68" s="2" t="s">
        <v>346</v>
      </c>
      <c r="B68" s="2" t="s">
        <v>347</v>
      </c>
      <c r="C68" s="2" t="s">
        <v>992</v>
      </c>
      <c r="D68" s="2" t="s">
        <v>29</v>
      </c>
      <c r="E68" s="2" t="s">
        <v>979</v>
      </c>
      <c r="F68" s="2" t="s">
        <v>68</v>
      </c>
      <c r="G68" s="2" t="s">
        <v>32</v>
      </c>
      <c r="H68" s="2" t="s">
        <v>671</v>
      </c>
      <c r="I68" s="2" t="s">
        <v>996</v>
      </c>
      <c r="J68" s="2" t="s">
        <v>106</v>
      </c>
      <c r="K68" s="2" t="s">
        <v>36</v>
      </c>
      <c r="L68" s="2">
        <v>1</v>
      </c>
      <c r="M68" s="2" t="s">
        <v>997</v>
      </c>
      <c r="N68" s="2" t="s">
        <v>92</v>
      </c>
      <c r="O68" s="2" t="s">
        <v>93</v>
      </c>
      <c r="P68" s="2" t="s">
        <v>72</v>
      </c>
      <c r="Q68" s="2" t="s">
        <v>41</v>
      </c>
      <c r="R68" s="2" t="s">
        <v>41</v>
      </c>
      <c r="S68" s="2" t="s">
        <v>42</v>
      </c>
      <c r="T68" s="2" t="s">
        <v>43</v>
      </c>
      <c r="U68" s="2" t="s">
        <v>602</v>
      </c>
      <c r="V68" s="2" t="s">
        <v>602</v>
      </c>
      <c r="W68" s="2" t="s">
        <v>995</v>
      </c>
      <c r="X68" s="2" t="s">
        <v>355</v>
      </c>
      <c r="Y68" s="2" t="s">
        <v>356</v>
      </c>
      <c r="Z68" s="2" t="s">
        <v>357</v>
      </c>
    </row>
    <row r="69" spans="1:26" s="2" customFormat="1" ht="18" customHeight="1" x14ac:dyDescent="0.15">
      <c r="A69" s="2" t="s">
        <v>346</v>
      </c>
      <c r="B69" s="2" t="s">
        <v>347</v>
      </c>
      <c r="C69" s="2" t="s">
        <v>998</v>
      </c>
      <c r="D69" s="2" t="s">
        <v>29</v>
      </c>
      <c r="E69" s="2" t="s">
        <v>999</v>
      </c>
      <c r="F69" s="2" t="s">
        <v>68</v>
      </c>
      <c r="G69" s="2" t="s">
        <v>32</v>
      </c>
      <c r="H69" s="2" t="s">
        <v>1000</v>
      </c>
      <c r="I69" s="2" t="s">
        <v>1001</v>
      </c>
      <c r="J69" s="2" t="s">
        <v>106</v>
      </c>
      <c r="K69" s="2" t="s">
        <v>36</v>
      </c>
      <c r="L69" s="2">
        <v>1</v>
      </c>
      <c r="M69" s="2" t="s">
        <v>1002</v>
      </c>
      <c r="N69" s="2" t="s">
        <v>92</v>
      </c>
      <c r="O69" s="2" t="s">
        <v>93</v>
      </c>
      <c r="P69" s="2" t="s">
        <v>72</v>
      </c>
      <c r="Q69" s="2" t="s">
        <v>41</v>
      </c>
      <c r="R69" s="2" t="s">
        <v>41</v>
      </c>
      <c r="S69" s="2" t="s">
        <v>42</v>
      </c>
      <c r="T69" s="2" t="s">
        <v>43</v>
      </c>
      <c r="U69" s="2" t="s">
        <v>602</v>
      </c>
      <c r="V69" s="2" t="s">
        <v>602</v>
      </c>
      <c r="W69" s="2" t="s">
        <v>1003</v>
      </c>
      <c r="X69" s="2" t="s">
        <v>355</v>
      </c>
      <c r="Y69" s="2" t="s">
        <v>356</v>
      </c>
      <c r="Z69" s="2" t="s">
        <v>357</v>
      </c>
    </row>
    <row r="70" spans="1:26" s="2" customFormat="1" ht="18" customHeight="1" x14ac:dyDescent="0.15">
      <c r="A70" s="2" t="s">
        <v>346</v>
      </c>
      <c r="B70" s="2" t="s">
        <v>347</v>
      </c>
      <c r="C70" s="2" t="s">
        <v>998</v>
      </c>
      <c r="D70" s="2" t="s">
        <v>29</v>
      </c>
      <c r="E70" s="2" t="s">
        <v>1004</v>
      </c>
      <c r="F70" s="2" t="s">
        <v>68</v>
      </c>
      <c r="G70" s="2" t="s">
        <v>32</v>
      </c>
      <c r="H70" s="2" t="s">
        <v>1000</v>
      </c>
      <c r="I70" s="2" t="s">
        <v>1005</v>
      </c>
      <c r="J70" s="2" t="s">
        <v>106</v>
      </c>
      <c r="K70" s="2" t="s">
        <v>36</v>
      </c>
      <c r="L70" s="2">
        <v>1</v>
      </c>
      <c r="M70" s="2" t="s">
        <v>1002</v>
      </c>
      <c r="N70" s="2" t="s">
        <v>92</v>
      </c>
      <c r="O70" s="2" t="s">
        <v>93</v>
      </c>
      <c r="P70" s="2" t="s">
        <v>72</v>
      </c>
      <c r="Q70" s="2" t="s">
        <v>41</v>
      </c>
      <c r="R70" s="2" t="s">
        <v>41</v>
      </c>
      <c r="S70" s="2" t="s">
        <v>42</v>
      </c>
      <c r="T70" s="2" t="s">
        <v>43</v>
      </c>
      <c r="U70" s="2" t="s">
        <v>602</v>
      </c>
      <c r="V70" s="2" t="s">
        <v>602</v>
      </c>
      <c r="W70" s="2" t="s">
        <v>1006</v>
      </c>
      <c r="X70" s="2" t="s">
        <v>355</v>
      </c>
      <c r="Y70" s="2" t="s">
        <v>356</v>
      </c>
      <c r="Z70" s="2" t="s">
        <v>357</v>
      </c>
    </row>
    <row r="71" spans="1:26" s="2" customFormat="1" ht="18" customHeight="1" x14ac:dyDescent="0.15">
      <c r="A71" s="2" t="s">
        <v>346</v>
      </c>
      <c r="B71" s="2" t="s">
        <v>347</v>
      </c>
      <c r="C71" s="2" t="s">
        <v>998</v>
      </c>
      <c r="D71" s="2" t="s">
        <v>29</v>
      </c>
      <c r="E71" s="2" t="s">
        <v>1007</v>
      </c>
      <c r="F71" s="2" t="s">
        <v>68</v>
      </c>
      <c r="G71" s="2" t="s">
        <v>32</v>
      </c>
      <c r="H71" s="2" t="s">
        <v>957</v>
      </c>
      <c r="I71" s="2" t="s">
        <v>1008</v>
      </c>
      <c r="J71" s="2" t="s">
        <v>106</v>
      </c>
      <c r="K71" s="2" t="s">
        <v>36</v>
      </c>
      <c r="L71" s="2">
        <v>1</v>
      </c>
      <c r="M71" s="2" t="s">
        <v>1009</v>
      </c>
      <c r="N71" s="2" t="s">
        <v>92</v>
      </c>
      <c r="O71" s="2" t="s">
        <v>93</v>
      </c>
      <c r="P71" s="2" t="s">
        <v>72</v>
      </c>
      <c r="Q71" s="2" t="s">
        <v>41</v>
      </c>
      <c r="R71" s="2" t="s">
        <v>41</v>
      </c>
      <c r="S71" s="2" t="s">
        <v>42</v>
      </c>
      <c r="T71" s="2" t="s">
        <v>43</v>
      </c>
      <c r="U71" s="2" t="s">
        <v>602</v>
      </c>
      <c r="V71" s="2" t="s">
        <v>602</v>
      </c>
      <c r="W71" s="2" t="s">
        <v>1010</v>
      </c>
      <c r="X71" s="2" t="s">
        <v>355</v>
      </c>
      <c r="Y71" s="2" t="s">
        <v>356</v>
      </c>
      <c r="Z71" s="2" t="s">
        <v>357</v>
      </c>
    </row>
    <row r="72" spans="1:26" s="2" customFormat="1" ht="18" customHeight="1" x14ac:dyDescent="0.15">
      <c r="A72" s="2" t="s">
        <v>346</v>
      </c>
      <c r="B72" s="2" t="s">
        <v>347</v>
      </c>
      <c r="C72" s="2" t="s">
        <v>1011</v>
      </c>
      <c r="D72" s="2" t="s">
        <v>29</v>
      </c>
      <c r="E72" s="2" t="s">
        <v>675</v>
      </c>
      <c r="F72" s="2" t="s">
        <v>68</v>
      </c>
      <c r="G72" s="2" t="s">
        <v>32</v>
      </c>
      <c r="H72" s="2" t="s">
        <v>676</v>
      </c>
      <c r="I72" s="2" t="s">
        <v>1012</v>
      </c>
      <c r="J72" s="2" t="s">
        <v>106</v>
      </c>
      <c r="K72" s="2" t="s">
        <v>36</v>
      </c>
      <c r="L72" s="2">
        <v>1</v>
      </c>
      <c r="M72" s="2" t="s">
        <v>678</v>
      </c>
      <c r="N72" s="2" t="s">
        <v>92</v>
      </c>
      <c r="O72" s="2" t="s">
        <v>93</v>
      </c>
      <c r="P72" s="2" t="s">
        <v>72</v>
      </c>
      <c r="Q72" s="2" t="s">
        <v>41</v>
      </c>
      <c r="R72" s="2" t="s">
        <v>41</v>
      </c>
      <c r="S72" s="2" t="s">
        <v>42</v>
      </c>
      <c r="T72" s="2" t="s">
        <v>43</v>
      </c>
      <c r="U72" s="2" t="s">
        <v>602</v>
      </c>
      <c r="V72" s="2" t="s">
        <v>602</v>
      </c>
      <c r="W72" s="2" t="s">
        <v>679</v>
      </c>
      <c r="X72" s="2" t="s">
        <v>355</v>
      </c>
      <c r="Y72" s="2" t="s">
        <v>356</v>
      </c>
      <c r="Z72" s="2" t="s">
        <v>357</v>
      </c>
    </row>
    <row r="73" spans="1:26" s="2" customFormat="1" ht="18" customHeight="1" x14ac:dyDescent="0.15">
      <c r="A73" s="2" t="s">
        <v>346</v>
      </c>
      <c r="B73" s="2" t="s">
        <v>347</v>
      </c>
      <c r="C73" s="2" t="s">
        <v>1011</v>
      </c>
      <c r="D73" s="2" t="s">
        <v>29</v>
      </c>
      <c r="E73" s="2" t="s">
        <v>1013</v>
      </c>
      <c r="F73" s="2" t="s">
        <v>68</v>
      </c>
      <c r="G73" s="2" t="s">
        <v>32</v>
      </c>
      <c r="H73" s="2" t="s">
        <v>1014</v>
      </c>
      <c r="I73" s="2" t="s">
        <v>1015</v>
      </c>
      <c r="J73" s="2" t="s">
        <v>106</v>
      </c>
      <c r="K73" s="2" t="s">
        <v>36</v>
      </c>
      <c r="L73" s="2">
        <v>1</v>
      </c>
      <c r="M73" s="2" t="s">
        <v>1016</v>
      </c>
      <c r="N73" s="2" t="s">
        <v>92</v>
      </c>
      <c r="O73" s="2" t="s">
        <v>93</v>
      </c>
      <c r="P73" s="2" t="s">
        <v>72</v>
      </c>
      <c r="Q73" s="2" t="s">
        <v>41</v>
      </c>
      <c r="R73" s="2" t="s">
        <v>41</v>
      </c>
      <c r="S73" s="2" t="s">
        <v>42</v>
      </c>
      <c r="T73" s="2" t="s">
        <v>43</v>
      </c>
      <c r="U73" s="2" t="s">
        <v>602</v>
      </c>
      <c r="V73" s="2" t="s">
        <v>602</v>
      </c>
      <c r="W73" s="2" t="s">
        <v>995</v>
      </c>
      <c r="X73" s="2" t="s">
        <v>355</v>
      </c>
      <c r="Y73" s="2" t="s">
        <v>356</v>
      </c>
      <c r="Z73" s="2" t="s">
        <v>357</v>
      </c>
    </row>
    <row r="74" spans="1:26" s="2" customFormat="1" ht="18" customHeight="1" x14ac:dyDescent="0.15">
      <c r="A74" s="2" t="s">
        <v>346</v>
      </c>
      <c r="B74" s="2" t="s">
        <v>347</v>
      </c>
      <c r="C74" s="2" t="s">
        <v>1017</v>
      </c>
      <c r="D74" s="2" t="s">
        <v>29</v>
      </c>
      <c r="E74" s="2" t="s">
        <v>1018</v>
      </c>
      <c r="F74" s="2" t="s">
        <v>68</v>
      </c>
      <c r="G74" s="2" t="s">
        <v>32</v>
      </c>
      <c r="H74" s="2" t="s">
        <v>957</v>
      </c>
      <c r="I74" s="2" t="s">
        <v>1019</v>
      </c>
      <c r="J74" s="2" t="s">
        <v>106</v>
      </c>
      <c r="K74" s="2" t="s">
        <v>36</v>
      </c>
      <c r="L74" s="2">
        <v>1</v>
      </c>
      <c r="M74" s="2" t="s">
        <v>958</v>
      </c>
      <c r="N74" s="2" t="s">
        <v>315</v>
      </c>
      <c r="O74" s="2" t="s">
        <v>39</v>
      </c>
      <c r="P74" s="2" t="s">
        <v>72</v>
      </c>
      <c r="Q74" s="2" t="s">
        <v>41</v>
      </c>
      <c r="R74" s="2" t="s">
        <v>41</v>
      </c>
      <c r="S74" s="2" t="s">
        <v>42</v>
      </c>
      <c r="T74" s="2" t="s">
        <v>43</v>
      </c>
      <c r="U74" s="2" t="s">
        <v>602</v>
      </c>
      <c r="V74" s="2" t="s">
        <v>602</v>
      </c>
      <c r="W74" s="2" t="s">
        <v>1020</v>
      </c>
      <c r="X74" s="2" t="s">
        <v>355</v>
      </c>
      <c r="Y74" s="2" t="s">
        <v>356</v>
      </c>
      <c r="Z74" s="2" t="s">
        <v>357</v>
      </c>
    </row>
    <row r="75" spans="1:26" s="2" customFormat="1" ht="18" customHeight="1" x14ac:dyDescent="0.15">
      <c r="A75" s="2" t="s">
        <v>346</v>
      </c>
      <c r="B75" s="2" t="s">
        <v>347</v>
      </c>
      <c r="C75" s="2" t="s">
        <v>1017</v>
      </c>
      <c r="D75" s="2" t="s">
        <v>29</v>
      </c>
      <c r="E75" s="2" t="s">
        <v>1021</v>
      </c>
      <c r="F75" s="2" t="s">
        <v>68</v>
      </c>
      <c r="G75" s="2" t="s">
        <v>32</v>
      </c>
      <c r="H75" s="2" t="s">
        <v>676</v>
      </c>
      <c r="I75" s="2" t="s">
        <v>1022</v>
      </c>
      <c r="J75" s="2" t="s">
        <v>106</v>
      </c>
      <c r="K75" s="2" t="s">
        <v>36</v>
      </c>
      <c r="L75" s="2">
        <v>1</v>
      </c>
      <c r="M75" s="2" t="s">
        <v>1023</v>
      </c>
      <c r="N75" s="2" t="s">
        <v>315</v>
      </c>
      <c r="O75" s="2" t="s">
        <v>39</v>
      </c>
      <c r="P75" s="2" t="s">
        <v>72</v>
      </c>
      <c r="Q75" s="2" t="s">
        <v>41</v>
      </c>
      <c r="R75" s="2" t="s">
        <v>41</v>
      </c>
      <c r="S75" s="2" t="s">
        <v>42</v>
      </c>
      <c r="T75" s="2" t="s">
        <v>43</v>
      </c>
      <c r="U75" s="2" t="s">
        <v>602</v>
      </c>
      <c r="V75" s="2" t="s">
        <v>602</v>
      </c>
      <c r="W75" s="2" t="s">
        <v>1024</v>
      </c>
      <c r="X75" s="2" t="s">
        <v>355</v>
      </c>
      <c r="Y75" s="2" t="s">
        <v>356</v>
      </c>
      <c r="Z75" s="2" t="s">
        <v>357</v>
      </c>
    </row>
    <row r="76" spans="1:26" s="2" customFormat="1" ht="18" customHeight="1" x14ac:dyDescent="0.15">
      <c r="A76" s="2" t="s">
        <v>346</v>
      </c>
      <c r="B76" s="2" t="s">
        <v>347</v>
      </c>
      <c r="C76" s="2" t="s">
        <v>1017</v>
      </c>
      <c r="D76" s="2" t="s">
        <v>29</v>
      </c>
      <c r="E76" s="2" t="s">
        <v>1025</v>
      </c>
      <c r="F76" s="2" t="s">
        <v>68</v>
      </c>
      <c r="G76" s="2" t="s">
        <v>32</v>
      </c>
      <c r="H76" s="2" t="s">
        <v>671</v>
      </c>
      <c r="I76" s="2" t="s">
        <v>1026</v>
      </c>
      <c r="J76" s="2" t="s">
        <v>106</v>
      </c>
      <c r="K76" s="2" t="s">
        <v>36</v>
      </c>
      <c r="L76" s="2">
        <v>1</v>
      </c>
      <c r="M76" s="2" t="s">
        <v>953</v>
      </c>
      <c r="N76" s="2" t="s">
        <v>315</v>
      </c>
      <c r="O76" s="2" t="s">
        <v>39</v>
      </c>
      <c r="P76" s="2" t="s">
        <v>72</v>
      </c>
      <c r="Q76" s="2" t="s">
        <v>41</v>
      </c>
      <c r="R76" s="2" t="s">
        <v>41</v>
      </c>
      <c r="S76" s="2" t="s">
        <v>42</v>
      </c>
      <c r="T76" s="2" t="s">
        <v>43</v>
      </c>
      <c r="U76" s="2" t="s">
        <v>602</v>
      </c>
      <c r="V76" s="2" t="s">
        <v>602</v>
      </c>
      <c r="W76" s="2" t="s">
        <v>674</v>
      </c>
      <c r="X76" s="2" t="s">
        <v>355</v>
      </c>
      <c r="Y76" s="2" t="s">
        <v>356</v>
      </c>
      <c r="Z76" s="2" t="s">
        <v>357</v>
      </c>
    </row>
    <row r="77" spans="1:26" s="2" customFormat="1" ht="18" customHeight="1" x14ac:dyDescent="0.15">
      <c r="A77" s="2" t="s">
        <v>346</v>
      </c>
      <c r="B77" s="2" t="s">
        <v>347</v>
      </c>
      <c r="C77" s="2" t="s">
        <v>1027</v>
      </c>
      <c r="D77" s="2" t="s">
        <v>29</v>
      </c>
      <c r="E77" s="2" t="s">
        <v>1018</v>
      </c>
      <c r="F77" s="2" t="s">
        <v>68</v>
      </c>
      <c r="G77" s="2" t="s">
        <v>32</v>
      </c>
      <c r="H77" s="2" t="s">
        <v>957</v>
      </c>
      <c r="I77" s="2" t="s">
        <v>1028</v>
      </c>
      <c r="J77" s="2" t="s">
        <v>106</v>
      </c>
      <c r="K77" s="2" t="s">
        <v>36</v>
      </c>
      <c r="L77" s="2">
        <v>1</v>
      </c>
      <c r="M77" s="2" t="s">
        <v>958</v>
      </c>
      <c r="N77" s="2" t="s">
        <v>315</v>
      </c>
      <c r="O77" s="2" t="s">
        <v>39</v>
      </c>
      <c r="P77" s="2" t="s">
        <v>72</v>
      </c>
      <c r="Q77" s="2" t="s">
        <v>41</v>
      </c>
      <c r="R77" s="2" t="s">
        <v>41</v>
      </c>
      <c r="S77" s="2" t="s">
        <v>42</v>
      </c>
      <c r="T77" s="2" t="s">
        <v>43</v>
      </c>
      <c r="U77" s="2" t="s">
        <v>602</v>
      </c>
      <c r="V77" s="2" t="s">
        <v>602</v>
      </c>
      <c r="W77" s="2" t="s">
        <v>1020</v>
      </c>
      <c r="X77" s="2" t="s">
        <v>355</v>
      </c>
      <c r="Y77" s="2" t="s">
        <v>356</v>
      </c>
      <c r="Z77" s="2" t="s">
        <v>357</v>
      </c>
    </row>
    <row r="78" spans="1:26" s="2" customFormat="1" ht="18" customHeight="1" x14ac:dyDescent="0.15">
      <c r="A78" s="2" t="s">
        <v>346</v>
      </c>
      <c r="B78" s="2" t="s">
        <v>347</v>
      </c>
      <c r="C78" s="2" t="s">
        <v>1027</v>
      </c>
      <c r="D78" s="2" t="s">
        <v>29</v>
      </c>
      <c r="E78" s="2" t="s">
        <v>1029</v>
      </c>
      <c r="F78" s="2" t="s">
        <v>68</v>
      </c>
      <c r="G78" s="2" t="s">
        <v>32</v>
      </c>
      <c r="H78" s="2" t="s">
        <v>658</v>
      </c>
      <c r="I78" s="2" t="s">
        <v>1030</v>
      </c>
      <c r="J78" s="2" t="s">
        <v>106</v>
      </c>
      <c r="K78" s="2" t="s">
        <v>36</v>
      </c>
      <c r="L78" s="2">
        <v>1</v>
      </c>
      <c r="M78" s="2" t="s">
        <v>1031</v>
      </c>
      <c r="N78" s="2" t="s">
        <v>92</v>
      </c>
      <c r="O78" s="2" t="s">
        <v>93</v>
      </c>
      <c r="P78" s="2" t="s">
        <v>72</v>
      </c>
      <c r="Q78" s="2" t="s">
        <v>133</v>
      </c>
      <c r="R78" s="2" t="s">
        <v>474</v>
      </c>
      <c r="S78" s="2" t="s">
        <v>42</v>
      </c>
      <c r="T78" s="2" t="s">
        <v>43</v>
      </c>
      <c r="U78" s="2" t="s">
        <v>602</v>
      </c>
      <c r="V78" s="2" t="s">
        <v>602</v>
      </c>
      <c r="W78" s="2" t="s">
        <v>1032</v>
      </c>
      <c r="X78" s="2" t="s">
        <v>355</v>
      </c>
      <c r="Y78" s="2" t="s">
        <v>356</v>
      </c>
      <c r="Z78" s="2" t="s">
        <v>357</v>
      </c>
    </row>
    <row r="79" spans="1:26" s="2" customFormat="1" ht="18" customHeight="1" x14ac:dyDescent="0.15">
      <c r="A79" s="2" t="s">
        <v>346</v>
      </c>
      <c r="B79" s="2" t="s">
        <v>347</v>
      </c>
      <c r="C79" s="2" t="s">
        <v>1033</v>
      </c>
      <c r="D79" s="2" t="s">
        <v>29</v>
      </c>
      <c r="E79" s="2" t="s">
        <v>1029</v>
      </c>
      <c r="F79" s="2" t="s">
        <v>68</v>
      </c>
      <c r="G79" s="2" t="s">
        <v>32</v>
      </c>
      <c r="H79" s="2" t="s">
        <v>658</v>
      </c>
      <c r="I79" s="2" t="s">
        <v>1034</v>
      </c>
      <c r="J79" s="2" t="s">
        <v>106</v>
      </c>
      <c r="K79" s="2" t="s">
        <v>36</v>
      </c>
      <c r="L79" s="2">
        <v>1</v>
      </c>
      <c r="M79" s="2" t="s">
        <v>1035</v>
      </c>
      <c r="N79" s="2" t="s">
        <v>92</v>
      </c>
      <c r="O79" s="2" t="s">
        <v>93</v>
      </c>
      <c r="P79" s="2" t="s">
        <v>72</v>
      </c>
      <c r="Q79" s="2" t="s">
        <v>41</v>
      </c>
      <c r="R79" s="2" t="s">
        <v>41</v>
      </c>
      <c r="S79" s="2" t="s">
        <v>42</v>
      </c>
      <c r="T79" s="2" t="s">
        <v>43</v>
      </c>
      <c r="U79" s="2" t="s">
        <v>602</v>
      </c>
      <c r="V79" s="2" t="s">
        <v>602</v>
      </c>
      <c r="W79" s="2" t="s">
        <v>995</v>
      </c>
      <c r="X79" s="2" t="s">
        <v>355</v>
      </c>
      <c r="Y79" s="2" t="s">
        <v>356</v>
      </c>
      <c r="Z79" s="2" t="s">
        <v>357</v>
      </c>
    </row>
    <row r="80" spans="1:26" s="2" customFormat="1" ht="18" customHeight="1" x14ac:dyDescent="0.15">
      <c r="A80" s="2" t="s">
        <v>346</v>
      </c>
      <c r="B80" s="2" t="s">
        <v>347</v>
      </c>
      <c r="C80" s="2" t="s">
        <v>1033</v>
      </c>
      <c r="D80" s="2" t="s">
        <v>29</v>
      </c>
      <c r="E80" s="2" t="s">
        <v>687</v>
      </c>
      <c r="F80" s="2" t="s">
        <v>68</v>
      </c>
      <c r="G80" s="2" t="s">
        <v>32</v>
      </c>
      <c r="H80" s="2" t="s">
        <v>671</v>
      </c>
      <c r="I80" s="2" t="s">
        <v>1036</v>
      </c>
      <c r="J80" s="2" t="s">
        <v>106</v>
      </c>
      <c r="K80" s="2" t="s">
        <v>36</v>
      </c>
      <c r="L80" s="2">
        <v>1</v>
      </c>
      <c r="M80" s="2" t="s">
        <v>994</v>
      </c>
      <c r="N80" s="2" t="s">
        <v>92</v>
      </c>
      <c r="O80" s="2" t="s">
        <v>93</v>
      </c>
      <c r="P80" s="2" t="s">
        <v>72</v>
      </c>
      <c r="Q80" s="2" t="s">
        <v>41</v>
      </c>
      <c r="R80" s="2" t="s">
        <v>41</v>
      </c>
      <c r="S80" s="2" t="s">
        <v>42</v>
      </c>
      <c r="T80" s="2" t="s">
        <v>43</v>
      </c>
      <c r="U80" s="2" t="s">
        <v>602</v>
      </c>
      <c r="V80" s="2" t="s">
        <v>602</v>
      </c>
      <c r="W80" s="2" t="s">
        <v>995</v>
      </c>
      <c r="X80" s="2" t="s">
        <v>355</v>
      </c>
      <c r="Y80" s="2" t="s">
        <v>356</v>
      </c>
      <c r="Z80" s="2" t="s">
        <v>357</v>
      </c>
    </row>
    <row r="81" spans="1:26" s="2" customFormat="1" ht="18" customHeight="1" x14ac:dyDescent="0.15">
      <c r="A81" s="2" t="s">
        <v>346</v>
      </c>
      <c r="B81" s="2" t="s">
        <v>347</v>
      </c>
      <c r="C81" s="2" t="s">
        <v>1033</v>
      </c>
      <c r="D81" s="2" t="s">
        <v>29</v>
      </c>
      <c r="E81" s="2" t="s">
        <v>1007</v>
      </c>
      <c r="F81" s="2" t="s">
        <v>68</v>
      </c>
      <c r="G81" s="2" t="s">
        <v>32</v>
      </c>
      <c r="H81" s="2" t="s">
        <v>957</v>
      </c>
      <c r="I81" s="2" t="s">
        <v>1037</v>
      </c>
      <c r="J81" s="2" t="s">
        <v>106</v>
      </c>
      <c r="K81" s="2" t="s">
        <v>36</v>
      </c>
      <c r="L81" s="2">
        <v>1</v>
      </c>
      <c r="M81" s="2" t="s">
        <v>1009</v>
      </c>
      <c r="N81" s="2" t="s">
        <v>92</v>
      </c>
      <c r="O81" s="2" t="s">
        <v>93</v>
      </c>
      <c r="P81" s="2" t="s">
        <v>72</v>
      </c>
      <c r="Q81" s="2" t="s">
        <v>41</v>
      </c>
      <c r="R81" s="2" t="s">
        <v>41</v>
      </c>
      <c r="S81" s="2" t="s">
        <v>42</v>
      </c>
      <c r="T81" s="2" t="s">
        <v>43</v>
      </c>
      <c r="U81" s="2" t="s">
        <v>602</v>
      </c>
      <c r="V81" s="2" t="s">
        <v>602</v>
      </c>
      <c r="W81" s="2" t="s">
        <v>1010</v>
      </c>
      <c r="X81" s="2" t="s">
        <v>355</v>
      </c>
      <c r="Y81" s="2" t="s">
        <v>356</v>
      </c>
      <c r="Z81" s="2" t="s">
        <v>357</v>
      </c>
    </row>
    <row r="82" spans="1:26" s="2" customFormat="1" ht="18" customHeight="1" x14ac:dyDescent="0.15">
      <c r="A82" s="2" t="s">
        <v>346</v>
      </c>
      <c r="B82" s="2" t="s">
        <v>347</v>
      </c>
      <c r="C82" s="2" t="s">
        <v>1038</v>
      </c>
      <c r="D82" s="2" t="s">
        <v>29</v>
      </c>
      <c r="E82" s="2" t="s">
        <v>1039</v>
      </c>
      <c r="F82" s="2" t="s">
        <v>68</v>
      </c>
      <c r="G82" s="2" t="s">
        <v>32</v>
      </c>
      <c r="H82" s="2" t="s">
        <v>664</v>
      </c>
      <c r="I82" s="2" t="s">
        <v>1040</v>
      </c>
      <c r="J82" s="2" t="s">
        <v>106</v>
      </c>
      <c r="K82" s="2" t="s">
        <v>36</v>
      </c>
      <c r="L82" s="2">
        <v>1</v>
      </c>
      <c r="M82" s="2" t="s">
        <v>1041</v>
      </c>
      <c r="N82" s="2" t="s">
        <v>92</v>
      </c>
      <c r="O82" s="2" t="s">
        <v>93</v>
      </c>
      <c r="P82" s="2" t="s">
        <v>72</v>
      </c>
      <c r="Q82" s="2" t="s">
        <v>41</v>
      </c>
      <c r="R82" s="2" t="s">
        <v>41</v>
      </c>
      <c r="S82" s="2" t="s">
        <v>42</v>
      </c>
      <c r="T82" s="2" t="s">
        <v>43</v>
      </c>
      <c r="U82" s="2" t="s">
        <v>602</v>
      </c>
      <c r="V82" s="2" t="s">
        <v>602</v>
      </c>
      <c r="W82" s="2" t="s">
        <v>1042</v>
      </c>
      <c r="X82" s="2" t="s">
        <v>355</v>
      </c>
      <c r="Y82" s="2" t="s">
        <v>356</v>
      </c>
      <c r="Z82" s="2" t="s">
        <v>357</v>
      </c>
    </row>
    <row r="83" spans="1:26" s="2" customFormat="1" ht="18" customHeight="1" x14ac:dyDescent="0.15">
      <c r="A83" s="2" t="s">
        <v>346</v>
      </c>
      <c r="B83" s="2" t="s">
        <v>347</v>
      </c>
      <c r="C83" s="2" t="s">
        <v>1043</v>
      </c>
      <c r="D83" s="2" t="s">
        <v>29</v>
      </c>
      <c r="E83" s="2" t="s">
        <v>1044</v>
      </c>
      <c r="F83" s="2" t="s">
        <v>68</v>
      </c>
      <c r="G83" s="2" t="s">
        <v>32</v>
      </c>
      <c r="H83" s="2" t="s">
        <v>658</v>
      </c>
      <c r="I83" s="2" t="s">
        <v>623</v>
      </c>
      <c r="J83" s="2" t="s">
        <v>106</v>
      </c>
      <c r="K83" s="2" t="s">
        <v>36</v>
      </c>
      <c r="L83" s="2">
        <v>1</v>
      </c>
      <c r="M83" s="2" t="s">
        <v>1045</v>
      </c>
      <c r="N83" s="2" t="s">
        <v>315</v>
      </c>
      <c r="O83" s="2" t="s">
        <v>39</v>
      </c>
      <c r="P83" s="2" t="s">
        <v>72</v>
      </c>
      <c r="Q83" s="2" t="s">
        <v>41</v>
      </c>
      <c r="R83" s="2" t="s">
        <v>41</v>
      </c>
      <c r="S83" s="2" t="s">
        <v>42</v>
      </c>
      <c r="T83" s="2" t="s">
        <v>43</v>
      </c>
      <c r="U83" s="2" t="s">
        <v>602</v>
      </c>
      <c r="V83" s="2" t="s">
        <v>602</v>
      </c>
      <c r="W83" s="2" t="s">
        <v>674</v>
      </c>
      <c r="X83" s="2" t="s">
        <v>355</v>
      </c>
      <c r="Y83" s="2" t="s">
        <v>356</v>
      </c>
      <c r="Z83" s="2" t="s">
        <v>357</v>
      </c>
    </row>
    <row r="84" spans="1:26" s="2" customFormat="1" ht="18" customHeight="1" x14ac:dyDescent="0.15">
      <c r="A84" s="2" t="s">
        <v>346</v>
      </c>
      <c r="B84" s="2" t="s">
        <v>347</v>
      </c>
      <c r="C84" s="2" t="s">
        <v>1046</v>
      </c>
      <c r="D84" s="2" t="s">
        <v>29</v>
      </c>
      <c r="E84" s="2" t="s">
        <v>1047</v>
      </c>
      <c r="F84" s="2" t="s">
        <v>68</v>
      </c>
      <c r="G84" s="2" t="s">
        <v>32</v>
      </c>
      <c r="H84" s="2" t="s">
        <v>957</v>
      </c>
      <c r="I84" s="2" t="s">
        <v>1048</v>
      </c>
      <c r="J84" s="2" t="s">
        <v>106</v>
      </c>
      <c r="K84" s="2" t="s">
        <v>36</v>
      </c>
      <c r="L84" s="2">
        <v>1</v>
      </c>
      <c r="M84" s="2" t="s">
        <v>1009</v>
      </c>
      <c r="N84" s="2" t="s">
        <v>92</v>
      </c>
      <c r="O84" s="2" t="s">
        <v>93</v>
      </c>
      <c r="P84" s="2" t="s">
        <v>72</v>
      </c>
      <c r="Q84" s="2" t="s">
        <v>41</v>
      </c>
      <c r="R84" s="2" t="s">
        <v>41</v>
      </c>
      <c r="S84" s="2" t="s">
        <v>42</v>
      </c>
      <c r="T84" s="2" t="s">
        <v>43</v>
      </c>
      <c r="U84" s="2" t="s">
        <v>602</v>
      </c>
      <c r="V84" s="2" t="s">
        <v>602</v>
      </c>
      <c r="W84" s="2" t="s">
        <v>1049</v>
      </c>
      <c r="X84" s="2" t="s">
        <v>355</v>
      </c>
      <c r="Y84" s="2" t="s">
        <v>356</v>
      </c>
      <c r="Z84" s="2" t="s">
        <v>357</v>
      </c>
    </row>
    <row r="85" spans="1:26" s="2" customFormat="1" ht="18" customHeight="1" x14ac:dyDescent="0.15">
      <c r="A85" s="2" t="s">
        <v>346</v>
      </c>
      <c r="B85" s="2" t="s">
        <v>347</v>
      </c>
      <c r="C85" s="2" t="s">
        <v>1046</v>
      </c>
      <c r="D85" s="2" t="s">
        <v>29</v>
      </c>
      <c r="E85" s="2" t="s">
        <v>1050</v>
      </c>
      <c r="F85" s="2" t="s">
        <v>68</v>
      </c>
      <c r="G85" s="2" t="s">
        <v>32</v>
      </c>
      <c r="H85" s="2" t="s">
        <v>957</v>
      </c>
      <c r="I85" s="2" t="s">
        <v>1051</v>
      </c>
      <c r="J85" s="2" t="s">
        <v>106</v>
      </c>
      <c r="K85" s="2" t="s">
        <v>36</v>
      </c>
      <c r="L85" s="2">
        <v>1</v>
      </c>
      <c r="M85" s="2" t="s">
        <v>1009</v>
      </c>
      <c r="N85" s="2" t="s">
        <v>92</v>
      </c>
      <c r="O85" s="2" t="s">
        <v>93</v>
      </c>
      <c r="P85" s="2" t="s">
        <v>72</v>
      </c>
      <c r="Q85" s="2" t="s">
        <v>41</v>
      </c>
      <c r="R85" s="2" t="s">
        <v>41</v>
      </c>
      <c r="S85" s="2" t="s">
        <v>42</v>
      </c>
      <c r="T85" s="2" t="s">
        <v>43</v>
      </c>
      <c r="U85" s="2" t="s">
        <v>602</v>
      </c>
      <c r="V85" s="2" t="s">
        <v>602</v>
      </c>
      <c r="W85" s="2" t="s">
        <v>1052</v>
      </c>
      <c r="X85" s="2" t="s">
        <v>355</v>
      </c>
      <c r="Y85" s="2" t="s">
        <v>356</v>
      </c>
      <c r="Z85" s="2" t="s">
        <v>357</v>
      </c>
    </row>
    <row r="86" spans="1:26" s="2" customFormat="1" ht="18" customHeight="1" x14ac:dyDescent="0.15">
      <c r="A86" s="2" t="s">
        <v>346</v>
      </c>
      <c r="B86" s="2" t="s">
        <v>347</v>
      </c>
      <c r="C86" s="2" t="s">
        <v>1046</v>
      </c>
      <c r="D86" s="2" t="s">
        <v>29</v>
      </c>
      <c r="E86" s="2" t="s">
        <v>1053</v>
      </c>
      <c r="F86" s="2" t="s">
        <v>68</v>
      </c>
      <c r="G86" s="2" t="s">
        <v>32</v>
      </c>
      <c r="H86" s="2" t="s">
        <v>658</v>
      </c>
      <c r="I86" s="2" t="s">
        <v>1054</v>
      </c>
      <c r="J86" s="2" t="s">
        <v>106</v>
      </c>
      <c r="K86" s="2" t="s">
        <v>36</v>
      </c>
      <c r="L86" s="2">
        <v>1</v>
      </c>
      <c r="M86" s="2" t="s">
        <v>1055</v>
      </c>
      <c r="N86" s="2" t="s">
        <v>92</v>
      </c>
      <c r="O86" s="2" t="s">
        <v>93</v>
      </c>
      <c r="P86" s="2" t="s">
        <v>72</v>
      </c>
      <c r="Q86" s="2" t="s">
        <v>41</v>
      </c>
      <c r="R86" s="2" t="s">
        <v>41</v>
      </c>
      <c r="S86" s="2" t="s">
        <v>42</v>
      </c>
      <c r="T86" s="2" t="s">
        <v>43</v>
      </c>
      <c r="U86" s="2" t="s">
        <v>602</v>
      </c>
      <c r="V86" s="2" t="s">
        <v>602</v>
      </c>
      <c r="W86" s="2" t="s">
        <v>1056</v>
      </c>
      <c r="X86" s="2" t="s">
        <v>355</v>
      </c>
      <c r="Y86" s="2" t="s">
        <v>356</v>
      </c>
      <c r="Z86" s="2" t="s">
        <v>357</v>
      </c>
    </row>
    <row r="87" spans="1:26" s="2" customFormat="1" ht="18" customHeight="1" x14ac:dyDescent="0.15">
      <c r="A87" s="2" t="s">
        <v>346</v>
      </c>
      <c r="B87" s="2" t="s">
        <v>347</v>
      </c>
      <c r="C87" s="2" t="s">
        <v>1046</v>
      </c>
      <c r="D87" s="2" t="s">
        <v>29</v>
      </c>
      <c r="E87" s="2" t="s">
        <v>1057</v>
      </c>
      <c r="F87" s="2" t="s">
        <v>68</v>
      </c>
      <c r="G87" s="2" t="s">
        <v>32</v>
      </c>
      <c r="H87" s="2" t="s">
        <v>658</v>
      </c>
      <c r="I87" s="2" t="s">
        <v>1058</v>
      </c>
      <c r="J87" s="2" t="s">
        <v>106</v>
      </c>
      <c r="K87" s="2" t="s">
        <v>36</v>
      </c>
      <c r="L87" s="2">
        <v>1</v>
      </c>
      <c r="M87" s="2" t="s">
        <v>1055</v>
      </c>
      <c r="N87" s="2" t="s">
        <v>92</v>
      </c>
      <c r="O87" s="2" t="s">
        <v>93</v>
      </c>
      <c r="P87" s="2" t="s">
        <v>72</v>
      </c>
      <c r="Q87" s="2" t="s">
        <v>41</v>
      </c>
      <c r="R87" s="2" t="s">
        <v>41</v>
      </c>
      <c r="S87" s="2" t="s">
        <v>42</v>
      </c>
      <c r="T87" s="2" t="s">
        <v>43</v>
      </c>
      <c r="U87" s="2" t="s">
        <v>602</v>
      </c>
      <c r="V87" s="2" t="s">
        <v>602</v>
      </c>
      <c r="W87" s="2" t="s">
        <v>1059</v>
      </c>
      <c r="X87" s="2" t="s">
        <v>355</v>
      </c>
      <c r="Y87" s="2" t="s">
        <v>356</v>
      </c>
      <c r="Z87" s="2" t="s">
        <v>357</v>
      </c>
    </row>
    <row r="88" spans="1:26" s="2" customFormat="1" ht="18" customHeight="1" x14ac:dyDescent="0.15">
      <c r="A88" s="2" t="s">
        <v>346</v>
      </c>
      <c r="B88" s="2" t="s">
        <v>347</v>
      </c>
      <c r="C88" s="2" t="s">
        <v>1046</v>
      </c>
      <c r="D88" s="2" t="s">
        <v>29</v>
      </c>
      <c r="E88" s="2" t="s">
        <v>1060</v>
      </c>
      <c r="F88" s="2" t="s">
        <v>68</v>
      </c>
      <c r="G88" s="2" t="s">
        <v>32</v>
      </c>
      <c r="H88" s="2" t="s">
        <v>664</v>
      </c>
      <c r="I88" s="2" t="s">
        <v>1061</v>
      </c>
      <c r="J88" s="2" t="s">
        <v>106</v>
      </c>
      <c r="K88" s="2" t="s">
        <v>36</v>
      </c>
      <c r="L88" s="2">
        <v>1</v>
      </c>
      <c r="M88" s="2" t="s">
        <v>1062</v>
      </c>
      <c r="N88" s="2" t="s">
        <v>92</v>
      </c>
      <c r="O88" s="2" t="s">
        <v>93</v>
      </c>
      <c r="P88" s="2" t="s">
        <v>72</v>
      </c>
      <c r="Q88" s="2" t="s">
        <v>41</v>
      </c>
      <c r="R88" s="2" t="s">
        <v>41</v>
      </c>
      <c r="S88" s="2" t="s">
        <v>42</v>
      </c>
      <c r="T88" s="2" t="s">
        <v>43</v>
      </c>
      <c r="U88" s="2" t="s">
        <v>602</v>
      </c>
      <c r="V88" s="2" t="s">
        <v>602</v>
      </c>
      <c r="W88" s="2" t="s">
        <v>1003</v>
      </c>
      <c r="X88" s="2" t="s">
        <v>355</v>
      </c>
      <c r="Y88" s="2" t="s">
        <v>356</v>
      </c>
      <c r="Z88" s="2" t="s">
        <v>357</v>
      </c>
    </row>
    <row r="89" spans="1:26" s="2" customFormat="1" ht="18" customHeight="1" x14ac:dyDescent="0.15">
      <c r="A89" s="2" t="s">
        <v>346</v>
      </c>
      <c r="B89" s="2" t="s">
        <v>347</v>
      </c>
      <c r="C89" s="2" t="s">
        <v>1046</v>
      </c>
      <c r="D89" s="2" t="s">
        <v>29</v>
      </c>
      <c r="E89" s="2" t="s">
        <v>1063</v>
      </c>
      <c r="F89" s="2" t="s">
        <v>68</v>
      </c>
      <c r="G89" s="2" t="s">
        <v>32</v>
      </c>
      <c r="H89" s="2" t="s">
        <v>664</v>
      </c>
      <c r="I89" s="2" t="s">
        <v>1064</v>
      </c>
      <c r="J89" s="2" t="s">
        <v>106</v>
      </c>
      <c r="K89" s="2" t="s">
        <v>36</v>
      </c>
      <c r="L89" s="2">
        <v>1</v>
      </c>
      <c r="M89" s="2" t="s">
        <v>1062</v>
      </c>
      <c r="N89" s="2" t="s">
        <v>92</v>
      </c>
      <c r="O89" s="2" t="s">
        <v>93</v>
      </c>
      <c r="P89" s="2" t="s">
        <v>72</v>
      </c>
      <c r="Q89" s="2" t="s">
        <v>41</v>
      </c>
      <c r="R89" s="2" t="s">
        <v>41</v>
      </c>
      <c r="S89" s="2" t="s">
        <v>42</v>
      </c>
      <c r="T89" s="2" t="s">
        <v>43</v>
      </c>
      <c r="U89" s="2" t="s">
        <v>602</v>
      </c>
      <c r="V89" s="2" t="s">
        <v>602</v>
      </c>
      <c r="W89" s="2" t="s">
        <v>1006</v>
      </c>
      <c r="X89" s="2" t="s">
        <v>355</v>
      </c>
      <c r="Y89" s="2" t="s">
        <v>356</v>
      </c>
      <c r="Z89" s="2" t="s">
        <v>357</v>
      </c>
    </row>
    <row r="90" spans="1:26" s="2" customFormat="1" ht="18" customHeight="1" x14ac:dyDescent="0.15">
      <c r="A90" s="2" t="s">
        <v>346</v>
      </c>
      <c r="B90" s="2" t="s">
        <v>347</v>
      </c>
      <c r="C90" s="2" t="s">
        <v>1046</v>
      </c>
      <c r="D90" s="2" t="s">
        <v>29</v>
      </c>
      <c r="E90" s="2" t="s">
        <v>675</v>
      </c>
      <c r="F90" s="2" t="s">
        <v>68</v>
      </c>
      <c r="G90" s="2" t="s">
        <v>32</v>
      </c>
      <c r="H90" s="2" t="s">
        <v>1065</v>
      </c>
      <c r="I90" s="2" t="s">
        <v>1066</v>
      </c>
      <c r="J90" s="2" t="s">
        <v>106</v>
      </c>
      <c r="K90" s="2" t="s">
        <v>36</v>
      </c>
      <c r="L90" s="2">
        <v>1</v>
      </c>
      <c r="M90" s="2" t="s">
        <v>1067</v>
      </c>
      <c r="N90" s="2" t="s">
        <v>92</v>
      </c>
      <c r="O90" s="2" t="s">
        <v>93</v>
      </c>
      <c r="P90" s="2" t="s">
        <v>72</v>
      </c>
      <c r="Q90" s="2" t="s">
        <v>41</v>
      </c>
      <c r="R90" s="2" t="s">
        <v>41</v>
      </c>
      <c r="S90" s="2" t="s">
        <v>42</v>
      </c>
      <c r="T90" s="2" t="s">
        <v>43</v>
      </c>
      <c r="U90" s="2" t="s">
        <v>602</v>
      </c>
      <c r="V90" s="2" t="s">
        <v>602</v>
      </c>
      <c r="W90" s="2" t="s">
        <v>679</v>
      </c>
      <c r="X90" s="2" t="s">
        <v>355</v>
      </c>
      <c r="Y90" s="2" t="s">
        <v>356</v>
      </c>
      <c r="Z90" s="2" t="s">
        <v>357</v>
      </c>
    </row>
    <row r="91" spans="1:26" s="2" customFormat="1" ht="18" customHeight="1" x14ac:dyDescent="0.15">
      <c r="A91" s="2" t="s">
        <v>346</v>
      </c>
      <c r="B91" s="2" t="s">
        <v>347</v>
      </c>
      <c r="C91" s="2" t="s">
        <v>1046</v>
      </c>
      <c r="D91" s="2" t="s">
        <v>29</v>
      </c>
      <c r="E91" s="2" t="s">
        <v>687</v>
      </c>
      <c r="F91" s="2" t="s">
        <v>68</v>
      </c>
      <c r="G91" s="2" t="s">
        <v>32</v>
      </c>
      <c r="H91" s="2" t="s">
        <v>1068</v>
      </c>
      <c r="I91" s="2" t="s">
        <v>1069</v>
      </c>
      <c r="J91" s="2" t="s">
        <v>106</v>
      </c>
      <c r="K91" s="2" t="s">
        <v>36</v>
      </c>
      <c r="L91" s="2">
        <v>1</v>
      </c>
      <c r="M91" s="2" t="s">
        <v>1070</v>
      </c>
      <c r="N91" s="2" t="s">
        <v>92</v>
      </c>
      <c r="O91" s="2" t="s">
        <v>93</v>
      </c>
      <c r="P91" s="2" t="s">
        <v>72</v>
      </c>
      <c r="Q91" s="2" t="s">
        <v>133</v>
      </c>
      <c r="R91" s="2" t="s">
        <v>474</v>
      </c>
      <c r="S91" s="2" t="s">
        <v>42</v>
      </c>
      <c r="T91" s="2" t="s">
        <v>43</v>
      </c>
      <c r="U91" s="2" t="s">
        <v>602</v>
      </c>
      <c r="V91" s="2" t="s">
        <v>602</v>
      </c>
      <c r="W91" s="2" t="s">
        <v>1071</v>
      </c>
      <c r="X91" s="2" t="s">
        <v>355</v>
      </c>
      <c r="Y91" s="2" t="s">
        <v>356</v>
      </c>
      <c r="Z91" s="2" t="s">
        <v>357</v>
      </c>
    </row>
    <row r="92" spans="1:26" s="2" customFormat="1" ht="18" customHeight="1" x14ac:dyDescent="0.15">
      <c r="A92" s="2" t="s">
        <v>346</v>
      </c>
      <c r="B92" s="2" t="s">
        <v>347</v>
      </c>
      <c r="C92" s="2" t="s">
        <v>1046</v>
      </c>
      <c r="D92" s="2" t="s">
        <v>29</v>
      </c>
      <c r="E92" s="2" t="s">
        <v>1072</v>
      </c>
      <c r="F92" s="2" t="s">
        <v>68</v>
      </c>
      <c r="G92" s="2" t="s">
        <v>32</v>
      </c>
      <c r="H92" s="2" t="s">
        <v>533</v>
      </c>
      <c r="I92" s="2" t="s">
        <v>1073</v>
      </c>
      <c r="J92" s="2" t="s">
        <v>106</v>
      </c>
      <c r="K92" s="2" t="s">
        <v>36</v>
      </c>
      <c r="L92" s="2">
        <v>1</v>
      </c>
      <c r="M92" s="2" t="s">
        <v>1074</v>
      </c>
      <c r="N92" s="2" t="s">
        <v>92</v>
      </c>
      <c r="O92" s="2" t="s">
        <v>93</v>
      </c>
      <c r="P92" s="2" t="s">
        <v>72</v>
      </c>
      <c r="Q92" s="2" t="s">
        <v>41</v>
      </c>
      <c r="R92" s="2" t="s">
        <v>41</v>
      </c>
      <c r="S92" s="2" t="s">
        <v>42</v>
      </c>
      <c r="T92" s="2" t="s">
        <v>43</v>
      </c>
      <c r="U92" s="2" t="s">
        <v>602</v>
      </c>
      <c r="V92" s="2" t="s">
        <v>602</v>
      </c>
      <c r="W92" s="2" t="s">
        <v>995</v>
      </c>
      <c r="X92" s="2" t="s">
        <v>355</v>
      </c>
      <c r="Y92" s="2" t="s">
        <v>356</v>
      </c>
      <c r="Z92" s="2" t="s">
        <v>357</v>
      </c>
    </row>
    <row r="93" spans="1:26" s="2" customFormat="1" ht="18" customHeight="1" x14ac:dyDescent="0.15">
      <c r="A93" s="2" t="s">
        <v>346</v>
      </c>
      <c r="B93" s="2" t="s">
        <v>347</v>
      </c>
      <c r="C93" s="2" t="s">
        <v>1046</v>
      </c>
      <c r="D93" s="2" t="s">
        <v>29</v>
      </c>
      <c r="E93" s="2" t="s">
        <v>1075</v>
      </c>
      <c r="F93" s="2" t="s">
        <v>68</v>
      </c>
      <c r="G93" s="2" t="s">
        <v>32</v>
      </c>
      <c r="H93" s="2" t="s">
        <v>1076</v>
      </c>
      <c r="I93" s="2" t="s">
        <v>1077</v>
      </c>
      <c r="J93" s="2" t="s">
        <v>106</v>
      </c>
      <c r="K93" s="2" t="s">
        <v>36</v>
      </c>
      <c r="L93" s="2">
        <v>1</v>
      </c>
      <c r="M93" s="2" t="s">
        <v>1078</v>
      </c>
      <c r="N93" s="2" t="s">
        <v>92</v>
      </c>
      <c r="O93" s="2" t="s">
        <v>93</v>
      </c>
      <c r="P93" s="2" t="s">
        <v>72</v>
      </c>
      <c r="Q93" s="2" t="s">
        <v>133</v>
      </c>
      <c r="R93" s="2" t="s">
        <v>474</v>
      </c>
      <c r="S93" s="2" t="s">
        <v>42</v>
      </c>
      <c r="T93" s="2" t="s">
        <v>43</v>
      </c>
      <c r="U93" s="2" t="s">
        <v>602</v>
      </c>
      <c r="V93" s="2" t="s">
        <v>602</v>
      </c>
      <c r="W93" s="2" t="s">
        <v>1079</v>
      </c>
      <c r="X93" s="2" t="s">
        <v>355</v>
      </c>
      <c r="Y93" s="2" t="s">
        <v>356</v>
      </c>
      <c r="Z93" s="2" t="s">
        <v>357</v>
      </c>
    </row>
    <row r="94" spans="1:26" s="2" customFormat="1" ht="18" customHeight="1" x14ac:dyDescent="0.15">
      <c r="A94" s="2" t="s">
        <v>346</v>
      </c>
      <c r="B94" s="2" t="s">
        <v>347</v>
      </c>
      <c r="C94" s="2" t="s">
        <v>1080</v>
      </c>
      <c r="D94" s="2" t="s">
        <v>29</v>
      </c>
      <c r="E94" s="2" t="s">
        <v>425</v>
      </c>
      <c r="F94" s="2" t="s">
        <v>68</v>
      </c>
      <c r="G94" s="2" t="s">
        <v>32</v>
      </c>
      <c r="H94" s="2" t="s">
        <v>664</v>
      </c>
      <c r="I94" s="2" t="s">
        <v>1081</v>
      </c>
      <c r="J94" s="2" t="s">
        <v>106</v>
      </c>
      <c r="K94" s="2" t="s">
        <v>36</v>
      </c>
      <c r="L94" s="2">
        <v>1</v>
      </c>
      <c r="M94" s="2" t="s">
        <v>1082</v>
      </c>
      <c r="N94" s="2" t="s">
        <v>315</v>
      </c>
      <c r="O94" s="2" t="s">
        <v>39</v>
      </c>
      <c r="P94" s="2" t="s">
        <v>72</v>
      </c>
      <c r="Q94" s="2" t="s">
        <v>41</v>
      </c>
      <c r="R94" s="2" t="s">
        <v>41</v>
      </c>
      <c r="S94" s="2" t="s">
        <v>42</v>
      </c>
      <c r="T94" s="2" t="s">
        <v>43</v>
      </c>
      <c r="U94" s="2" t="s">
        <v>602</v>
      </c>
      <c r="V94" s="2" t="s">
        <v>602</v>
      </c>
      <c r="W94" s="2" t="s">
        <v>1083</v>
      </c>
      <c r="X94" s="2" t="s">
        <v>355</v>
      </c>
      <c r="Y94" s="2" t="s">
        <v>356</v>
      </c>
      <c r="Z94" s="2" t="s">
        <v>357</v>
      </c>
    </row>
    <row r="95" spans="1:26" s="2" customFormat="1" ht="18" customHeight="1" x14ac:dyDescent="0.15">
      <c r="A95" s="2" t="s">
        <v>346</v>
      </c>
      <c r="B95" s="2" t="s">
        <v>347</v>
      </c>
      <c r="C95" s="2" t="s">
        <v>1080</v>
      </c>
      <c r="D95" s="2" t="s">
        <v>29</v>
      </c>
      <c r="E95" s="2" t="s">
        <v>687</v>
      </c>
      <c r="F95" s="2" t="s">
        <v>68</v>
      </c>
      <c r="G95" s="2" t="s">
        <v>32</v>
      </c>
      <c r="H95" s="2" t="s">
        <v>1068</v>
      </c>
      <c r="I95" s="2" t="s">
        <v>1084</v>
      </c>
      <c r="J95" s="2" t="s">
        <v>106</v>
      </c>
      <c r="K95" s="2" t="s">
        <v>36</v>
      </c>
      <c r="L95" s="2">
        <v>1</v>
      </c>
      <c r="M95" s="2" t="s">
        <v>1085</v>
      </c>
      <c r="N95" s="2" t="s">
        <v>92</v>
      </c>
      <c r="O95" s="2" t="s">
        <v>93</v>
      </c>
      <c r="P95" s="2" t="s">
        <v>72</v>
      </c>
      <c r="Q95" s="2" t="s">
        <v>133</v>
      </c>
      <c r="R95" s="2" t="s">
        <v>474</v>
      </c>
      <c r="S95" s="2" t="s">
        <v>42</v>
      </c>
      <c r="T95" s="2" t="s">
        <v>43</v>
      </c>
      <c r="U95" s="2" t="s">
        <v>602</v>
      </c>
      <c r="V95" s="2" t="s">
        <v>602</v>
      </c>
      <c r="W95" s="2" t="s">
        <v>1071</v>
      </c>
      <c r="X95" s="2" t="s">
        <v>355</v>
      </c>
      <c r="Y95" s="2" t="s">
        <v>356</v>
      </c>
      <c r="Z95" s="2" t="s">
        <v>357</v>
      </c>
    </row>
    <row r="96" spans="1:26" s="2" customFormat="1" ht="18" customHeight="1" x14ac:dyDescent="0.15">
      <c r="A96" s="2" t="s">
        <v>346</v>
      </c>
      <c r="B96" s="2" t="s">
        <v>347</v>
      </c>
      <c r="C96" s="2" t="s">
        <v>1086</v>
      </c>
      <c r="D96" s="2" t="s">
        <v>29</v>
      </c>
      <c r="E96" s="2" t="s">
        <v>1087</v>
      </c>
      <c r="F96" s="2" t="s">
        <v>68</v>
      </c>
      <c r="G96" s="2" t="s">
        <v>32</v>
      </c>
      <c r="H96" s="2" t="s">
        <v>1088</v>
      </c>
      <c r="I96" s="2" t="s">
        <v>1089</v>
      </c>
      <c r="J96" s="2" t="s">
        <v>567</v>
      </c>
      <c r="K96" s="2" t="s">
        <v>568</v>
      </c>
      <c r="L96" s="2">
        <v>2</v>
      </c>
      <c r="M96" s="2" t="s">
        <v>1090</v>
      </c>
      <c r="N96" s="2" t="s">
        <v>38</v>
      </c>
      <c r="O96" s="2" t="s">
        <v>39</v>
      </c>
      <c r="P96" s="2" t="s">
        <v>72</v>
      </c>
      <c r="Q96" s="2" t="s">
        <v>133</v>
      </c>
      <c r="R96" s="2" t="s">
        <v>41</v>
      </c>
      <c r="S96" s="2" t="s">
        <v>570</v>
      </c>
      <c r="T96" s="2" t="s">
        <v>43</v>
      </c>
      <c r="U96" s="2" t="s">
        <v>602</v>
      </c>
      <c r="V96" s="2" t="s">
        <v>602</v>
      </c>
      <c r="W96" s="2" t="s">
        <v>988</v>
      </c>
      <c r="X96" s="2" t="s">
        <v>355</v>
      </c>
      <c r="Y96" s="2" t="s">
        <v>356</v>
      </c>
      <c r="Z96" s="2" t="s">
        <v>357</v>
      </c>
    </row>
    <row r="97" spans="1:25" s="2" customFormat="1" ht="18" customHeight="1" x14ac:dyDescent="0.15">
      <c r="A97" s="2" t="s">
        <v>100</v>
      </c>
      <c r="B97" s="2" t="s">
        <v>101</v>
      </c>
      <c r="C97" s="2" t="s">
        <v>1091</v>
      </c>
      <c r="D97" s="2" t="s">
        <v>29</v>
      </c>
      <c r="E97" s="2" t="s">
        <v>103</v>
      </c>
      <c r="F97" s="2" t="s">
        <v>68</v>
      </c>
      <c r="G97" s="2" t="s">
        <v>32</v>
      </c>
      <c r="H97" s="2" t="s">
        <v>104</v>
      </c>
      <c r="I97" s="2" t="s">
        <v>83</v>
      </c>
      <c r="J97" s="2" t="s">
        <v>106</v>
      </c>
      <c r="K97" s="2" t="s">
        <v>36</v>
      </c>
      <c r="L97" s="2">
        <v>4</v>
      </c>
      <c r="M97" s="2" t="s">
        <v>1092</v>
      </c>
      <c r="N97" s="2" t="s">
        <v>38</v>
      </c>
      <c r="O97" s="2" t="s">
        <v>39</v>
      </c>
      <c r="P97" s="2" t="s">
        <v>72</v>
      </c>
      <c r="Q97" s="2" t="s">
        <v>41</v>
      </c>
      <c r="R97" s="2" t="s">
        <v>41</v>
      </c>
      <c r="S97" s="2" t="s">
        <v>42</v>
      </c>
      <c r="T97" s="2" t="s">
        <v>43</v>
      </c>
      <c r="U97" s="2" t="s">
        <v>602</v>
      </c>
      <c r="V97" s="2" t="s">
        <v>602</v>
      </c>
      <c r="W97" s="2" t="s">
        <v>135</v>
      </c>
      <c r="X97" s="2" t="s">
        <v>109</v>
      </c>
      <c r="Y97" s="2" t="s">
        <v>110</v>
      </c>
    </row>
    <row r="98" spans="1:25" s="2" customFormat="1" ht="18" customHeight="1" x14ac:dyDescent="0.15">
      <c r="A98" s="2" t="s">
        <v>100</v>
      </c>
      <c r="B98" s="2" t="s">
        <v>101</v>
      </c>
      <c r="C98" s="2" t="s">
        <v>1091</v>
      </c>
      <c r="D98" s="2" t="s">
        <v>29</v>
      </c>
      <c r="E98" s="2" t="s">
        <v>111</v>
      </c>
      <c r="F98" s="2" t="s">
        <v>68</v>
      </c>
      <c r="G98" s="2" t="s">
        <v>32</v>
      </c>
      <c r="H98" s="2" t="s">
        <v>104</v>
      </c>
      <c r="I98" s="2" t="s">
        <v>91</v>
      </c>
      <c r="J98" s="2" t="s">
        <v>106</v>
      </c>
      <c r="K98" s="2" t="s">
        <v>36</v>
      </c>
      <c r="L98" s="2">
        <v>4</v>
      </c>
      <c r="M98" s="2" t="s">
        <v>1093</v>
      </c>
      <c r="N98" s="2" t="s">
        <v>38</v>
      </c>
      <c r="O98" s="2" t="s">
        <v>39</v>
      </c>
      <c r="P98" s="2" t="s">
        <v>72</v>
      </c>
      <c r="Q98" s="2" t="s">
        <v>41</v>
      </c>
      <c r="R98" s="2" t="s">
        <v>41</v>
      </c>
      <c r="S98" s="2" t="s">
        <v>42</v>
      </c>
      <c r="T98" s="2" t="s">
        <v>43</v>
      </c>
      <c r="U98" s="2" t="s">
        <v>602</v>
      </c>
      <c r="V98" s="2" t="s">
        <v>602</v>
      </c>
      <c r="W98" s="2" t="s">
        <v>117</v>
      </c>
      <c r="X98" s="2" t="s">
        <v>109</v>
      </c>
      <c r="Y98" s="2" t="s">
        <v>110</v>
      </c>
    </row>
    <row r="99" spans="1:25" s="2" customFormat="1" ht="18" customHeight="1" x14ac:dyDescent="0.15">
      <c r="A99" s="2" t="s">
        <v>100</v>
      </c>
      <c r="B99" s="2" t="s">
        <v>101</v>
      </c>
      <c r="C99" s="2" t="s">
        <v>1091</v>
      </c>
      <c r="D99" s="2" t="s">
        <v>29</v>
      </c>
      <c r="E99" s="2" t="s">
        <v>114</v>
      </c>
      <c r="F99" s="2" t="s">
        <v>68</v>
      </c>
      <c r="G99" s="2" t="s">
        <v>32</v>
      </c>
      <c r="H99" s="2" t="s">
        <v>104</v>
      </c>
      <c r="I99" s="2" t="s">
        <v>95</v>
      </c>
      <c r="J99" s="2" t="s">
        <v>106</v>
      </c>
      <c r="K99" s="2" t="s">
        <v>36</v>
      </c>
      <c r="L99" s="2">
        <v>4</v>
      </c>
      <c r="M99" s="2" t="s">
        <v>1093</v>
      </c>
      <c r="N99" s="2" t="s">
        <v>38</v>
      </c>
      <c r="O99" s="2" t="s">
        <v>39</v>
      </c>
      <c r="P99" s="2" t="s">
        <v>72</v>
      </c>
      <c r="Q99" s="2" t="s">
        <v>41</v>
      </c>
      <c r="R99" s="2" t="s">
        <v>41</v>
      </c>
      <c r="S99" s="2" t="s">
        <v>42</v>
      </c>
      <c r="T99" s="2" t="s">
        <v>43</v>
      </c>
      <c r="U99" s="2" t="s">
        <v>602</v>
      </c>
      <c r="V99" s="2" t="s">
        <v>602</v>
      </c>
      <c r="W99" s="2" t="s">
        <v>120</v>
      </c>
      <c r="X99" s="2" t="s">
        <v>109</v>
      </c>
      <c r="Y99" s="2" t="s">
        <v>110</v>
      </c>
    </row>
    <row r="100" spans="1:25" s="2" customFormat="1" ht="18" customHeight="1" x14ac:dyDescent="0.15">
      <c r="A100" s="2" t="s">
        <v>100</v>
      </c>
      <c r="B100" s="2" t="s">
        <v>101</v>
      </c>
      <c r="C100" s="2" t="s">
        <v>1091</v>
      </c>
      <c r="D100" s="2" t="s">
        <v>29</v>
      </c>
      <c r="E100" s="2" t="s">
        <v>118</v>
      </c>
      <c r="F100" s="2" t="s">
        <v>68</v>
      </c>
      <c r="G100" s="2" t="s">
        <v>32</v>
      </c>
      <c r="H100" s="2" t="s">
        <v>104</v>
      </c>
      <c r="I100" s="2" t="s">
        <v>98</v>
      </c>
      <c r="J100" s="2" t="s">
        <v>106</v>
      </c>
      <c r="K100" s="2" t="s">
        <v>36</v>
      </c>
      <c r="L100" s="2">
        <v>2</v>
      </c>
      <c r="M100" s="2" t="s">
        <v>1094</v>
      </c>
      <c r="N100" s="2" t="s">
        <v>38</v>
      </c>
      <c r="O100" s="2" t="s">
        <v>39</v>
      </c>
      <c r="P100" s="2" t="s">
        <v>72</v>
      </c>
      <c r="Q100" s="2" t="s">
        <v>41</v>
      </c>
      <c r="R100" s="2" t="s">
        <v>41</v>
      </c>
      <c r="S100" s="2" t="s">
        <v>42</v>
      </c>
      <c r="T100" s="2" t="s">
        <v>43</v>
      </c>
      <c r="U100" s="2" t="s">
        <v>602</v>
      </c>
      <c r="V100" s="2" t="s">
        <v>602</v>
      </c>
      <c r="W100" s="2" t="s">
        <v>708</v>
      </c>
      <c r="X100" s="2" t="s">
        <v>109</v>
      </c>
      <c r="Y100" s="2" t="s">
        <v>110</v>
      </c>
    </row>
    <row r="101" spans="1:25" s="2" customFormat="1" ht="18" customHeight="1" x14ac:dyDescent="0.15">
      <c r="A101" s="2" t="s">
        <v>100</v>
      </c>
      <c r="B101" s="2" t="s">
        <v>101</v>
      </c>
      <c r="C101" s="2" t="s">
        <v>1091</v>
      </c>
      <c r="D101" s="2" t="s">
        <v>29</v>
      </c>
      <c r="E101" s="2" t="s">
        <v>712</v>
      </c>
      <c r="F101" s="2" t="s">
        <v>68</v>
      </c>
      <c r="G101" s="2" t="s">
        <v>32</v>
      </c>
      <c r="H101" s="2" t="s">
        <v>104</v>
      </c>
      <c r="I101" s="2" t="s">
        <v>1095</v>
      </c>
      <c r="J101" s="2" t="s">
        <v>106</v>
      </c>
      <c r="K101" s="2" t="s">
        <v>36</v>
      </c>
      <c r="L101" s="2">
        <v>4</v>
      </c>
      <c r="M101" s="2" t="s">
        <v>710</v>
      </c>
      <c r="N101" s="2" t="s">
        <v>38</v>
      </c>
      <c r="O101" s="2" t="s">
        <v>39</v>
      </c>
      <c r="P101" s="2" t="s">
        <v>72</v>
      </c>
      <c r="Q101" s="2" t="s">
        <v>41</v>
      </c>
      <c r="R101" s="2" t="s">
        <v>41</v>
      </c>
      <c r="S101" s="2" t="s">
        <v>42</v>
      </c>
      <c r="T101" s="2" t="s">
        <v>43</v>
      </c>
      <c r="U101" s="2" t="s">
        <v>602</v>
      </c>
      <c r="V101" s="2" t="s">
        <v>602</v>
      </c>
      <c r="W101" s="2" t="s">
        <v>711</v>
      </c>
      <c r="X101" s="2" t="s">
        <v>109</v>
      </c>
      <c r="Y101" s="2" t="s">
        <v>110</v>
      </c>
    </row>
    <row r="102" spans="1:25" s="2" customFormat="1" ht="18" customHeight="1" x14ac:dyDescent="0.15">
      <c r="A102" s="2" t="s">
        <v>100</v>
      </c>
      <c r="B102" s="2" t="s">
        <v>101</v>
      </c>
      <c r="C102" s="2" t="s">
        <v>1091</v>
      </c>
      <c r="D102" s="2" t="s">
        <v>29</v>
      </c>
      <c r="E102" s="2" t="s">
        <v>715</v>
      </c>
      <c r="F102" s="2" t="s">
        <v>68</v>
      </c>
      <c r="G102" s="2" t="s">
        <v>32</v>
      </c>
      <c r="H102" s="2" t="s">
        <v>104</v>
      </c>
      <c r="I102" s="2" t="s">
        <v>1096</v>
      </c>
      <c r="J102" s="2" t="s">
        <v>106</v>
      </c>
      <c r="K102" s="2" t="s">
        <v>36</v>
      </c>
      <c r="L102" s="2">
        <v>4</v>
      </c>
      <c r="M102" s="2" t="s">
        <v>707</v>
      </c>
      <c r="N102" s="2" t="s">
        <v>38</v>
      </c>
      <c r="O102" s="2" t="s">
        <v>39</v>
      </c>
      <c r="P102" s="2" t="s">
        <v>72</v>
      </c>
      <c r="Q102" s="2" t="s">
        <v>41</v>
      </c>
      <c r="R102" s="2" t="s">
        <v>41</v>
      </c>
      <c r="S102" s="2" t="s">
        <v>42</v>
      </c>
      <c r="T102" s="2" t="s">
        <v>43</v>
      </c>
      <c r="U102" s="2" t="s">
        <v>602</v>
      </c>
      <c r="V102" s="2" t="s">
        <v>602</v>
      </c>
      <c r="W102" s="2" t="s">
        <v>135</v>
      </c>
      <c r="X102" s="2" t="s">
        <v>109</v>
      </c>
      <c r="Y102" s="2" t="s">
        <v>110</v>
      </c>
    </row>
    <row r="103" spans="1:25" s="2" customFormat="1" ht="18" customHeight="1" x14ac:dyDescent="0.15">
      <c r="A103" s="2" t="s">
        <v>100</v>
      </c>
      <c r="B103" s="2" t="s">
        <v>101</v>
      </c>
      <c r="C103" s="2" t="s">
        <v>1091</v>
      </c>
      <c r="D103" s="2" t="s">
        <v>29</v>
      </c>
      <c r="E103" s="2" t="s">
        <v>718</v>
      </c>
      <c r="F103" s="2" t="s">
        <v>68</v>
      </c>
      <c r="G103" s="2" t="s">
        <v>32</v>
      </c>
      <c r="H103" s="2" t="s">
        <v>104</v>
      </c>
      <c r="I103" s="2" t="s">
        <v>1097</v>
      </c>
      <c r="J103" s="2" t="s">
        <v>106</v>
      </c>
      <c r="K103" s="2" t="s">
        <v>36</v>
      </c>
      <c r="L103" s="2">
        <v>2</v>
      </c>
      <c r="M103" s="2" t="s">
        <v>1098</v>
      </c>
      <c r="N103" s="2" t="s">
        <v>92</v>
      </c>
      <c r="O103" s="2" t="s">
        <v>93</v>
      </c>
      <c r="P103" s="2" t="s">
        <v>72</v>
      </c>
      <c r="Q103" s="2" t="s">
        <v>41</v>
      </c>
      <c r="R103" s="2" t="s">
        <v>41</v>
      </c>
      <c r="S103" s="2" t="s">
        <v>570</v>
      </c>
      <c r="T103" s="2" t="s">
        <v>43</v>
      </c>
      <c r="U103" s="2" t="s">
        <v>602</v>
      </c>
      <c r="V103" s="2" t="s">
        <v>602</v>
      </c>
      <c r="W103" s="2" t="s">
        <v>1099</v>
      </c>
      <c r="X103" s="2" t="s">
        <v>109</v>
      </c>
      <c r="Y103" s="2" t="s">
        <v>110</v>
      </c>
    </row>
    <row r="104" spans="1:25" s="2" customFormat="1" ht="18" customHeight="1" x14ac:dyDescent="0.15">
      <c r="A104" s="2" t="s">
        <v>100</v>
      </c>
      <c r="B104" s="2" t="s">
        <v>101</v>
      </c>
      <c r="C104" s="2" t="s">
        <v>1100</v>
      </c>
      <c r="D104" s="2" t="s">
        <v>29</v>
      </c>
      <c r="E104" s="2" t="s">
        <v>103</v>
      </c>
      <c r="F104" s="2" t="s">
        <v>68</v>
      </c>
      <c r="G104" s="2" t="s">
        <v>32</v>
      </c>
      <c r="H104" s="2" t="s">
        <v>104</v>
      </c>
      <c r="I104" s="2" t="s">
        <v>1001</v>
      </c>
      <c r="J104" s="2" t="s">
        <v>106</v>
      </c>
      <c r="K104" s="2" t="s">
        <v>36</v>
      </c>
      <c r="L104" s="2">
        <v>2</v>
      </c>
      <c r="M104" s="2" t="s">
        <v>1101</v>
      </c>
      <c r="N104" s="2" t="s">
        <v>38</v>
      </c>
      <c r="O104" s="2" t="s">
        <v>39</v>
      </c>
      <c r="P104" s="2" t="s">
        <v>72</v>
      </c>
      <c r="Q104" s="2" t="s">
        <v>41</v>
      </c>
      <c r="R104" s="2" t="s">
        <v>41</v>
      </c>
      <c r="S104" s="2" t="s">
        <v>42</v>
      </c>
      <c r="T104" s="2" t="s">
        <v>43</v>
      </c>
      <c r="U104" s="2" t="s">
        <v>602</v>
      </c>
      <c r="V104" s="2" t="s">
        <v>602</v>
      </c>
      <c r="W104" s="2" t="s">
        <v>117</v>
      </c>
      <c r="X104" s="2" t="s">
        <v>109</v>
      </c>
      <c r="Y104" s="2" t="s">
        <v>110</v>
      </c>
    </row>
    <row r="105" spans="1:25" s="2" customFormat="1" ht="18" customHeight="1" x14ac:dyDescent="0.15">
      <c r="A105" s="2" t="s">
        <v>100</v>
      </c>
      <c r="B105" s="2" t="s">
        <v>101</v>
      </c>
      <c r="C105" s="2" t="s">
        <v>1100</v>
      </c>
      <c r="D105" s="2" t="s">
        <v>29</v>
      </c>
      <c r="E105" s="2" t="s">
        <v>111</v>
      </c>
      <c r="F105" s="2" t="s">
        <v>68</v>
      </c>
      <c r="G105" s="2" t="s">
        <v>32</v>
      </c>
      <c r="H105" s="2" t="s">
        <v>104</v>
      </c>
      <c r="I105" s="2" t="s">
        <v>1005</v>
      </c>
      <c r="J105" s="2" t="s">
        <v>106</v>
      </c>
      <c r="K105" s="2" t="s">
        <v>36</v>
      </c>
      <c r="L105" s="2">
        <v>2</v>
      </c>
      <c r="M105" s="2" t="s">
        <v>1101</v>
      </c>
      <c r="N105" s="2" t="s">
        <v>38</v>
      </c>
      <c r="O105" s="2" t="s">
        <v>39</v>
      </c>
      <c r="P105" s="2" t="s">
        <v>72</v>
      </c>
      <c r="Q105" s="2" t="s">
        <v>41</v>
      </c>
      <c r="R105" s="2" t="s">
        <v>41</v>
      </c>
      <c r="S105" s="2" t="s">
        <v>42</v>
      </c>
      <c r="T105" s="2" t="s">
        <v>43</v>
      </c>
      <c r="U105" s="2" t="s">
        <v>602</v>
      </c>
      <c r="V105" s="2" t="s">
        <v>602</v>
      </c>
      <c r="W105" s="2" t="s">
        <v>120</v>
      </c>
      <c r="X105" s="2" t="s">
        <v>109</v>
      </c>
      <c r="Y105" s="2" t="s">
        <v>110</v>
      </c>
    </row>
    <row r="106" spans="1:25" s="2" customFormat="1" ht="18" customHeight="1" x14ac:dyDescent="0.15">
      <c r="A106" s="2" t="s">
        <v>100</v>
      </c>
      <c r="B106" s="2" t="s">
        <v>101</v>
      </c>
      <c r="C106" s="2" t="s">
        <v>1100</v>
      </c>
      <c r="D106" s="2" t="s">
        <v>29</v>
      </c>
      <c r="E106" s="2" t="s">
        <v>114</v>
      </c>
      <c r="F106" s="2" t="s">
        <v>68</v>
      </c>
      <c r="G106" s="2" t="s">
        <v>32</v>
      </c>
      <c r="H106" s="2" t="s">
        <v>104</v>
      </c>
      <c r="I106" s="2" t="s">
        <v>1008</v>
      </c>
      <c r="J106" s="2" t="s">
        <v>106</v>
      </c>
      <c r="K106" s="2" t="s">
        <v>36</v>
      </c>
      <c r="L106" s="2">
        <v>4</v>
      </c>
      <c r="M106" s="2" t="s">
        <v>1102</v>
      </c>
      <c r="N106" s="2" t="s">
        <v>38</v>
      </c>
      <c r="O106" s="2" t="s">
        <v>39</v>
      </c>
      <c r="P106" s="2" t="s">
        <v>72</v>
      </c>
      <c r="Q106" s="2" t="s">
        <v>41</v>
      </c>
      <c r="R106" s="2" t="s">
        <v>41</v>
      </c>
      <c r="S106" s="2" t="s">
        <v>42</v>
      </c>
      <c r="T106" s="2" t="s">
        <v>43</v>
      </c>
      <c r="U106" s="2" t="s">
        <v>602</v>
      </c>
      <c r="V106" s="2" t="s">
        <v>602</v>
      </c>
      <c r="W106" s="2" t="s">
        <v>117</v>
      </c>
      <c r="X106" s="2" t="s">
        <v>109</v>
      </c>
      <c r="Y106" s="2" t="s">
        <v>110</v>
      </c>
    </row>
    <row r="107" spans="1:25" s="2" customFormat="1" ht="18" customHeight="1" x14ac:dyDescent="0.15">
      <c r="A107" s="2" t="s">
        <v>100</v>
      </c>
      <c r="B107" s="2" t="s">
        <v>101</v>
      </c>
      <c r="C107" s="2" t="s">
        <v>1100</v>
      </c>
      <c r="D107" s="2" t="s">
        <v>29</v>
      </c>
      <c r="E107" s="2" t="s">
        <v>118</v>
      </c>
      <c r="F107" s="2" t="s">
        <v>68</v>
      </c>
      <c r="G107" s="2" t="s">
        <v>32</v>
      </c>
      <c r="H107" s="2" t="s">
        <v>104</v>
      </c>
      <c r="I107" s="2" t="s">
        <v>1103</v>
      </c>
      <c r="J107" s="2" t="s">
        <v>106</v>
      </c>
      <c r="K107" s="2" t="s">
        <v>36</v>
      </c>
      <c r="L107" s="2">
        <v>4</v>
      </c>
      <c r="M107" s="2" t="s">
        <v>1102</v>
      </c>
      <c r="N107" s="2" t="s">
        <v>38</v>
      </c>
      <c r="O107" s="2" t="s">
        <v>39</v>
      </c>
      <c r="P107" s="2" t="s">
        <v>72</v>
      </c>
      <c r="Q107" s="2" t="s">
        <v>41</v>
      </c>
      <c r="R107" s="2" t="s">
        <v>41</v>
      </c>
      <c r="S107" s="2" t="s">
        <v>42</v>
      </c>
      <c r="T107" s="2" t="s">
        <v>43</v>
      </c>
      <c r="U107" s="2" t="s">
        <v>602</v>
      </c>
      <c r="V107" s="2" t="s">
        <v>602</v>
      </c>
      <c r="W107" s="2" t="s">
        <v>120</v>
      </c>
      <c r="X107" s="2" t="s">
        <v>109</v>
      </c>
      <c r="Y107" s="2" t="s">
        <v>110</v>
      </c>
    </row>
    <row r="108" spans="1:25" s="2" customFormat="1" ht="18" customHeight="1" x14ac:dyDescent="0.15">
      <c r="A108" s="2" t="s">
        <v>100</v>
      </c>
      <c r="B108" s="2" t="s">
        <v>101</v>
      </c>
      <c r="C108" s="2" t="s">
        <v>1100</v>
      </c>
      <c r="D108" s="2" t="s">
        <v>29</v>
      </c>
      <c r="E108" s="2" t="s">
        <v>712</v>
      </c>
      <c r="F108" s="2" t="s">
        <v>68</v>
      </c>
      <c r="G108" s="2" t="s">
        <v>32</v>
      </c>
      <c r="H108" s="2" t="s">
        <v>104</v>
      </c>
      <c r="I108" s="2" t="s">
        <v>1104</v>
      </c>
      <c r="J108" s="2" t="s">
        <v>106</v>
      </c>
      <c r="K108" s="2" t="s">
        <v>36</v>
      </c>
      <c r="L108" s="2">
        <v>2</v>
      </c>
      <c r="M108" s="2" t="s">
        <v>1102</v>
      </c>
      <c r="N108" s="2" t="s">
        <v>38</v>
      </c>
      <c r="O108" s="2" t="s">
        <v>39</v>
      </c>
      <c r="P108" s="2" t="s">
        <v>72</v>
      </c>
      <c r="Q108" s="2" t="s">
        <v>41</v>
      </c>
      <c r="R108" s="2" t="s">
        <v>41</v>
      </c>
      <c r="S108" s="2" t="s">
        <v>42</v>
      </c>
      <c r="T108" s="2" t="s">
        <v>43</v>
      </c>
      <c r="U108" s="2" t="s">
        <v>602</v>
      </c>
      <c r="V108" s="2" t="s">
        <v>602</v>
      </c>
      <c r="W108" s="2" t="s">
        <v>725</v>
      </c>
      <c r="X108" s="2" t="s">
        <v>109</v>
      </c>
      <c r="Y108" s="2" t="s">
        <v>110</v>
      </c>
    </row>
    <row r="109" spans="1:25" s="2" customFormat="1" ht="18" customHeight="1" x14ac:dyDescent="0.15">
      <c r="A109" s="2" t="s">
        <v>100</v>
      </c>
      <c r="B109" s="2" t="s">
        <v>101</v>
      </c>
      <c r="C109" s="2" t="s">
        <v>1100</v>
      </c>
      <c r="D109" s="2" t="s">
        <v>29</v>
      </c>
      <c r="E109" s="2" t="s">
        <v>715</v>
      </c>
      <c r="F109" s="2" t="s">
        <v>68</v>
      </c>
      <c r="G109" s="2" t="s">
        <v>32</v>
      </c>
      <c r="H109" s="2" t="s">
        <v>104</v>
      </c>
      <c r="I109" s="2" t="s">
        <v>1105</v>
      </c>
      <c r="J109" s="2" t="s">
        <v>106</v>
      </c>
      <c r="K109" s="2" t="s">
        <v>36</v>
      </c>
      <c r="L109" s="2">
        <v>2</v>
      </c>
      <c r="M109" s="2" t="s">
        <v>1106</v>
      </c>
      <c r="N109" s="2" t="s">
        <v>38</v>
      </c>
      <c r="O109" s="2" t="s">
        <v>39</v>
      </c>
      <c r="P109" s="2" t="s">
        <v>72</v>
      </c>
      <c r="Q109" s="2" t="s">
        <v>41</v>
      </c>
      <c r="R109" s="2" t="s">
        <v>41</v>
      </c>
      <c r="S109" s="2" t="s">
        <v>42</v>
      </c>
      <c r="T109" s="2" t="s">
        <v>43</v>
      </c>
      <c r="U109" s="2" t="s">
        <v>602</v>
      </c>
      <c r="V109" s="2" t="s">
        <v>602</v>
      </c>
      <c r="W109" s="2" t="s">
        <v>708</v>
      </c>
      <c r="X109" s="2" t="s">
        <v>109</v>
      </c>
      <c r="Y109" s="2" t="s">
        <v>110</v>
      </c>
    </row>
    <row r="110" spans="1:25" s="2" customFormat="1" ht="18" customHeight="1" x14ac:dyDescent="0.15">
      <c r="A110" s="2" t="s">
        <v>100</v>
      </c>
      <c r="B110" s="2" t="s">
        <v>101</v>
      </c>
      <c r="C110" s="2" t="s">
        <v>1100</v>
      </c>
      <c r="D110" s="2" t="s">
        <v>29</v>
      </c>
      <c r="E110" s="2" t="s">
        <v>718</v>
      </c>
      <c r="F110" s="2" t="s">
        <v>68</v>
      </c>
      <c r="G110" s="2" t="s">
        <v>32</v>
      </c>
      <c r="H110" s="2" t="s">
        <v>104</v>
      </c>
      <c r="I110" s="2" t="s">
        <v>1107</v>
      </c>
      <c r="J110" s="2" t="s">
        <v>106</v>
      </c>
      <c r="K110" s="2" t="s">
        <v>36</v>
      </c>
      <c r="L110" s="2">
        <v>3</v>
      </c>
      <c r="M110" s="2" t="s">
        <v>132</v>
      </c>
      <c r="N110" s="2" t="s">
        <v>38</v>
      </c>
      <c r="O110" s="2" t="s">
        <v>39</v>
      </c>
      <c r="P110" s="2" t="s">
        <v>72</v>
      </c>
      <c r="Q110" s="2" t="s">
        <v>133</v>
      </c>
      <c r="R110" s="2" t="s">
        <v>134</v>
      </c>
      <c r="S110" s="2" t="s">
        <v>42</v>
      </c>
      <c r="T110" s="2" t="s">
        <v>43</v>
      </c>
      <c r="U110" s="2" t="s">
        <v>602</v>
      </c>
      <c r="V110" s="2" t="s">
        <v>602</v>
      </c>
      <c r="W110" s="2" t="s">
        <v>135</v>
      </c>
      <c r="X110" s="2" t="s">
        <v>109</v>
      </c>
      <c r="Y110" s="2" t="s">
        <v>110</v>
      </c>
    </row>
    <row r="111" spans="1:25" s="2" customFormat="1" ht="18" customHeight="1" x14ac:dyDescent="0.15">
      <c r="A111" s="2" t="s">
        <v>100</v>
      </c>
      <c r="B111" s="2" t="s">
        <v>101</v>
      </c>
      <c r="C111" s="2" t="s">
        <v>1108</v>
      </c>
      <c r="D111" s="2" t="s">
        <v>29</v>
      </c>
      <c r="E111" s="2" t="s">
        <v>103</v>
      </c>
      <c r="F111" s="2" t="s">
        <v>68</v>
      </c>
      <c r="G111" s="2" t="s">
        <v>32</v>
      </c>
      <c r="H111" s="2" t="s">
        <v>104</v>
      </c>
      <c r="I111" s="2" t="s">
        <v>1109</v>
      </c>
      <c r="J111" s="2" t="s">
        <v>106</v>
      </c>
      <c r="K111" s="2" t="s">
        <v>36</v>
      </c>
      <c r="L111" s="2">
        <v>4</v>
      </c>
      <c r="M111" s="2" t="s">
        <v>722</v>
      </c>
      <c r="N111" s="2" t="s">
        <v>38</v>
      </c>
      <c r="O111" s="2" t="s">
        <v>39</v>
      </c>
      <c r="P111" s="2" t="s">
        <v>72</v>
      </c>
      <c r="Q111" s="2" t="s">
        <v>41</v>
      </c>
      <c r="R111" s="2" t="s">
        <v>41</v>
      </c>
      <c r="S111" s="2" t="s">
        <v>42</v>
      </c>
      <c r="T111" s="2" t="s">
        <v>43</v>
      </c>
      <c r="U111" s="2" t="s">
        <v>602</v>
      </c>
      <c r="V111" s="2" t="s">
        <v>602</v>
      </c>
      <c r="W111" s="2" t="s">
        <v>1110</v>
      </c>
      <c r="X111" s="2" t="s">
        <v>109</v>
      </c>
      <c r="Y111" s="2" t="s">
        <v>110</v>
      </c>
    </row>
    <row r="112" spans="1:25" s="2" customFormat="1" ht="18" customHeight="1" x14ac:dyDescent="0.15">
      <c r="A112" s="2" t="s">
        <v>100</v>
      </c>
      <c r="B112" s="2" t="s">
        <v>101</v>
      </c>
      <c r="C112" s="2" t="s">
        <v>1108</v>
      </c>
      <c r="D112" s="2" t="s">
        <v>29</v>
      </c>
      <c r="E112" s="2" t="s">
        <v>111</v>
      </c>
      <c r="F112" s="2" t="s">
        <v>68</v>
      </c>
      <c r="G112" s="2" t="s">
        <v>32</v>
      </c>
      <c r="H112" s="2" t="s">
        <v>104</v>
      </c>
      <c r="I112" s="2" t="s">
        <v>1040</v>
      </c>
      <c r="J112" s="2" t="s">
        <v>106</v>
      </c>
      <c r="K112" s="2" t="s">
        <v>36</v>
      </c>
      <c r="L112" s="2">
        <v>2</v>
      </c>
      <c r="M112" s="2" t="s">
        <v>1101</v>
      </c>
      <c r="N112" s="2" t="s">
        <v>38</v>
      </c>
      <c r="O112" s="2" t="s">
        <v>39</v>
      </c>
      <c r="P112" s="2" t="s">
        <v>72</v>
      </c>
      <c r="Q112" s="2" t="s">
        <v>41</v>
      </c>
      <c r="R112" s="2" t="s">
        <v>41</v>
      </c>
      <c r="S112" s="2" t="s">
        <v>42</v>
      </c>
      <c r="T112" s="2" t="s">
        <v>43</v>
      </c>
      <c r="U112" s="2" t="s">
        <v>602</v>
      </c>
      <c r="V112" s="2" t="s">
        <v>602</v>
      </c>
      <c r="W112" s="2" t="s">
        <v>117</v>
      </c>
      <c r="X112" s="2" t="s">
        <v>109</v>
      </c>
      <c r="Y112" s="2" t="s">
        <v>110</v>
      </c>
    </row>
    <row r="113" spans="1:25" s="2" customFormat="1" ht="18" customHeight="1" x14ac:dyDescent="0.15">
      <c r="A113" s="2" t="s">
        <v>100</v>
      </c>
      <c r="B113" s="2" t="s">
        <v>101</v>
      </c>
      <c r="C113" s="2" t="s">
        <v>1108</v>
      </c>
      <c r="D113" s="2" t="s">
        <v>29</v>
      </c>
      <c r="E113" s="2" t="s">
        <v>114</v>
      </c>
      <c r="F113" s="2" t="s">
        <v>68</v>
      </c>
      <c r="G113" s="2" t="s">
        <v>32</v>
      </c>
      <c r="H113" s="2" t="s">
        <v>104</v>
      </c>
      <c r="I113" s="2" t="s">
        <v>1111</v>
      </c>
      <c r="J113" s="2" t="s">
        <v>106</v>
      </c>
      <c r="K113" s="2" t="s">
        <v>36</v>
      </c>
      <c r="L113" s="2">
        <v>2</v>
      </c>
      <c r="M113" s="2" t="s">
        <v>1101</v>
      </c>
      <c r="N113" s="2" t="s">
        <v>38</v>
      </c>
      <c r="O113" s="2" t="s">
        <v>39</v>
      </c>
      <c r="P113" s="2" t="s">
        <v>72</v>
      </c>
      <c r="Q113" s="2" t="s">
        <v>41</v>
      </c>
      <c r="R113" s="2" t="s">
        <v>41</v>
      </c>
      <c r="S113" s="2" t="s">
        <v>42</v>
      </c>
      <c r="T113" s="2" t="s">
        <v>43</v>
      </c>
      <c r="U113" s="2" t="s">
        <v>602</v>
      </c>
      <c r="V113" s="2" t="s">
        <v>602</v>
      </c>
      <c r="W113" s="2" t="s">
        <v>120</v>
      </c>
      <c r="X113" s="2" t="s">
        <v>109</v>
      </c>
      <c r="Y113" s="2" t="s">
        <v>110</v>
      </c>
    </row>
    <row r="114" spans="1:25" s="2" customFormat="1" ht="18" customHeight="1" x14ac:dyDescent="0.15">
      <c r="A114" s="2" t="s">
        <v>100</v>
      </c>
      <c r="B114" s="2" t="s">
        <v>101</v>
      </c>
      <c r="C114" s="2" t="s">
        <v>1108</v>
      </c>
      <c r="D114" s="2" t="s">
        <v>29</v>
      </c>
      <c r="E114" s="2" t="s">
        <v>118</v>
      </c>
      <c r="F114" s="2" t="s">
        <v>68</v>
      </c>
      <c r="G114" s="2" t="s">
        <v>32</v>
      </c>
      <c r="H114" s="2" t="s">
        <v>104</v>
      </c>
      <c r="I114" s="2" t="s">
        <v>1112</v>
      </c>
      <c r="J114" s="2" t="s">
        <v>106</v>
      </c>
      <c r="K114" s="2" t="s">
        <v>36</v>
      </c>
      <c r="L114" s="2">
        <v>2</v>
      </c>
      <c r="M114" s="2" t="s">
        <v>1113</v>
      </c>
      <c r="N114" s="2" t="s">
        <v>38</v>
      </c>
      <c r="O114" s="2" t="s">
        <v>39</v>
      </c>
      <c r="P114" s="2" t="s">
        <v>72</v>
      </c>
      <c r="Q114" s="2" t="s">
        <v>41</v>
      </c>
      <c r="R114" s="2" t="s">
        <v>41</v>
      </c>
      <c r="S114" s="2" t="s">
        <v>42</v>
      </c>
      <c r="T114" s="2" t="s">
        <v>43</v>
      </c>
      <c r="U114" s="2" t="s">
        <v>602</v>
      </c>
      <c r="V114" s="2" t="s">
        <v>602</v>
      </c>
      <c r="W114" s="2" t="s">
        <v>117</v>
      </c>
      <c r="X114" s="2" t="s">
        <v>109</v>
      </c>
      <c r="Y114" s="2" t="s">
        <v>110</v>
      </c>
    </row>
    <row r="115" spans="1:25" s="2" customFormat="1" ht="18" customHeight="1" x14ac:dyDescent="0.15">
      <c r="A115" s="2" t="s">
        <v>100</v>
      </c>
      <c r="B115" s="2" t="s">
        <v>101</v>
      </c>
      <c r="C115" s="2" t="s">
        <v>1108</v>
      </c>
      <c r="D115" s="2" t="s">
        <v>29</v>
      </c>
      <c r="E115" s="2" t="s">
        <v>712</v>
      </c>
      <c r="F115" s="2" t="s">
        <v>68</v>
      </c>
      <c r="G115" s="2" t="s">
        <v>32</v>
      </c>
      <c r="H115" s="2" t="s">
        <v>104</v>
      </c>
      <c r="I115" s="2" t="s">
        <v>1114</v>
      </c>
      <c r="J115" s="2" t="s">
        <v>106</v>
      </c>
      <c r="K115" s="2" t="s">
        <v>36</v>
      </c>
      <c r="L115" s="2">
        <v>2</v>
      </c>
      <c r="M115" s="2" t="s">
        <v>1113</v>
      </c>
      <c r="N115" s="2" t="s">
        <v>38</v>
      </c>
      <c r="O115" s="2" t="s">
        <v>39</v>
      </c>
      <c r="P115" s="2" t="s">
        <v>72</v>
      </c>
      <c r="Q115" s="2" t="s">
        <v>41</v>
      </c>
      <c r="R115" s="2" t="s">
        <v>41</v>
      </c>
      <c r="S115" s="2" t="s">
        <v>42</v>
      </c>
      <c r="T115" s="2" t="s">
        <v>43</v>
      </c>
      <c r="U115" s="2" t="s">
        <v>602</v>
      </c>
      <c r="V115" s="2" t="s">
        <v>602</v>
      </c>
      <c r="W115" s="2" t="s">
        <v>120</v>
      </c>
      <c r="X115" s="2" t="s">
        <v>109</v>
      </c>
      <c r="Y115" s="2" t="s">
        <v>110</v>
      </c>
    </row>
    <row r="116" spans="1:25" s="2" customFormat="1" ht="18" customHeight="1" x14ac:dyDescent="0.15">
      <c r="A116" s="2" t="s">
        <v>100</v>
      </c>
      <c r="B116" s="2" t="s">
        <v>101</v>
      </c>
      <c r="C116" s="2" t="s">
        <v>1108</v>
      </c>
      <c r="D116" s="2" t="s">
        <v>29</v>
      </c>
      <c r="E116" s="2" t="s">
        <v>715</v>
      </c>
      <c r="F116" s="2" t="s">
        <v>68</v>
      </c>
      <c r="G116" s="2" t="s">
        <v>32</v>
      </c>
      <c r="H116" s="2" t="s">
        <v>104</v>
      </c>
      <c r="I116" s="2" t="s">
        <v>1115</v>
      </c>
      <c r="J116" s="2" t="s">
        <v>106</v>
      </c>
      <c r="K116" s="2" t="s">
        <v>36</v>
      </c>
      <c r="L116" s="2">
        <v>2</v>
      </c>
      <c r="M116" s="2" t="s">
        <v>1102</v>
      </c>
      <c r="N116" s="2" t="s">
        <v>38</v>
      </c>
      <c r="O116" s="2" t="s">
        <v>39</v>
      </c>
      <c r="P116" s="2" t="s">
        <v>72</v>
      </c>
      <c r="Q116" s="2" t="s">
        <v>41</v>
      </c>
      <c r="R116" s="2" t="s">
        <v>41</v>
      </c>
      <c r="S116" s="2" t="s">
        <v>42</v>
      </c>
      <c r="T116" s="2" t="s">
        <v>43</v>
      </c>
      <c r="U116" s="2" t="s">
        <v>602</v>
      </c>
      <c r="V116" s="2" t="s">
        <v>602</v>
      </c>
      <c r="W116" s="2" t="s">
        <v>708</v>
      </c>
      <c r="X116" s="2" t="s">
        <v>109</v>
      </c>
      <c r="Y116" s="2" t="s">
        <v>110</v>
      </c>
    </row>
    <row r="117" spans="1:25" s="2" customFormat="1" ht="18" customHeight="1" x14ac:dyDescent="0.15">
      <c r="A117" s="2" t="s">
        <v>100</v>
      </c>
      <c r="B117" s="2" t="s">
        <v>101</v>
      </c>
      <c r="C117" s="2" t="s">
        <v>1108</v>
      </c>
      <c r="D117" s="2" t="s">
        <v>29</v>
      </c>
      <c r="E117" s="2" t="s">
        <v>718</v>
      </c>
      <c r="F117" s="2" t="s">
        <v>68</v>
      </c>
      <c r="G117" s="2" t="s">
        <v>32</v>
      </c>
      <c r="H117" s="2" t="s">
        <v>104</v>
      </c>
      <c r="I117" s="2" t="s">
        <v>1116</v>
      </c>
      <c r="J117" s="2" t="s">
        <v>106</v>
      </c>
      <c r="K117" s="2" t="s">
        <v>36</v>
      </c>
      <c r="L117" s="2">
        <v>3</v>
      </c>
      <c r="M117" s="2" t="s">
        <v>132</v>
      </c>
      <c r="N117" s="2" t="s">
        <v>38</v>
      </c>
      <c r="O117" s="2" t="s">
        <v>39</v>
      </c>
      <c r="P117" s="2" t="s">
        <v>72</v>
      </c>
      <c r="Q117" s="2" t="s">
        <v>133</v>
      </c>
      <c r="R117" s="2" t="s">
        <v>134</v>
      </c>
      <c r="S117" s="2" t="s">
        <v>42</v>
      </c>
      <c r="T117" s="2" t="s">
        <v>43</v>
      </c>
      <c r="U117" s="2" t="s">
        <v>602</v>
      </c>
      <c r="V117" s="2" t="s">
        <v>602</v>
      </c>
      <c r="W117" s="2" t="s">
        <v>135</v>
      </c>
      <c r="X117" s="2" t="s">
        <v>109</v>
      </c>
      <c r="Y117" s="2" t="s">
        <v>110</v>
      </c>
    </row>
    <row r="118" spans="1:25" s="2" customFormat="1" ht="18" customHeight="1" x14ac:dyDescent="0.15">
      <c r="A118" s="2" t="s">
        <v>100</v>
      </c>
      <c r="B118" s="2" t="s">
        <v>101</v>
      </c>
      <c r="C118" s="2" t="s">
        <v>1117</v>
      </c>
      <c r="D118" s="2" t="s">
        <v>29</v>
      </c>
      <c r="E118" s="2" t="s">
        <v>103</v>
      </c>
      <c r="F118" s="2" t="s">
        <v>68</v>
      </c>
      <c r="G118" s="2" t="s">
        <v>32</v>
      </c>
      <c r="H118" s="2" t="s">
        <v>104</v>
      </c>
      <c r="I118" s="2" t="s">
        <v>1118</v>
      </c>
      <c r="J118" s="2" t="s">
        <v>106</v>
      </c>
      <c r="K118" s="2" t="s">
        <v>36</v>
      </c>
      <c r="L118" s="2">
        <v>3</v>
      </c>
      <c r="M118" s="2" t="s">
        <v>1119</v>
      </c>
      <c r="N118" s="2" t="s">
        <v>38</v>
      </c>
      <c r="O118" s="2" t="s">
        <v>39</v>
      </c>
      <c r="P118" s="2" t="s">
        <v>72</v>
      </c>
      <c r="Q118" s="2" t="s">
        <v>41</v>
      </c>
      <c r="R118" s="2" t="s">
        <v>41</v>
      </c>
      <c r="S118" s="2" t="s">
        <v>42</v>
      </c>
      <c r="T118" s="2" t="s">
        <v>43</v>
      </c>
      <c r="U118" s="2" t="s">
        <v>602</v>
      </c>
      <c r="V118" s="2" t="s">
        <v>602</v>
      </c>
      <c r="W118" s="2" t="s">
        <v>723</v>
      </c>
      <c r="X118" s="2" t="s">
        <v>109</v>
      </c>
      <c r="Y118" s="2" t="s">
        <v>110</v>
      </c>
    </row>
    <row r="119" spans="1:25" s="2" customFormat="1" ht="18" customHeight="1" x14ac:dyDescent="0.15">
      <c r="A119" s="2" t="s">
        <v>100</v>
      </c>
      <c r="B119" s="2" t="s">
        <v>101</v>
      </c>
      <c r="C119" s="2" t="s">
        <v>1117</v>
      </c>
      <c r="D119" s="2" t="s">
        <v>29</v>
      </c>
      <c r="E119" s="2" t="s">
        <v>111</v>
      </c>
      <c r="F119" s="2" t="s">
        <v>68</v>
      </c>
      <c r="G119" s="2" t="s">
        <v>32</v>
      </c>
      <c r="H119" s="2" t="s">
        <v>104</v>
      </c>
      <c r="I119" s="2" t="s">
        <v>1120</v>
      </c>
      <c r="J119" s="2" t="s">
        <v>106</v>
      </c>
      <c r="K119" s="2" t="s">
        <v>36</v>
      </c>
      <c r="L119" s="2">
        <v>3</v>
      </c>
      <c r="M119" s="2" t="s">
        <v>1119</v>
      </c>
      <c r="N119" s="2" t="s">
        <v>38</v>
      </c>
      <c r="O119" s="2" t="s">
        <v>39</v>
      </c>
      <c r="P119" s="2" t="s">
        <v>72</v>
      </c>
      <c r="Q119" s="2" t="s">
        <v>41</v>
      </c>
      <c r="R119" s="2" t="s">
        <v>41</v>
      </c>
      <c r="S119" s="2" t="s">
        <v>42</v>
      </c>
      <c r="T119" s="2" t="s">
        <v>43</v>
      </c>
      <c r="U119" s="2" t="s">
        <v>602</v>
      </c>
      <c r="V119" s="2" t="s">
        <v>602</v>
      </c>
      <c r="W119" s="2" t="s">
        <v>725</v>
      </c>
      <c r="X119" s="2" t="s">
        <v>109</v>
      </c>
      <c r="Y119" s="2" t="s">
        <v>110</v>
      </c>
    </row>
    <row r="120" spans="1:25" s="2" customFormat="1" ht="18" customHeight="1" x14ac:dyDescent="0.15">
      <c r="A120" s="2" t="s">
        <v>100</v>
      </c>
      <c r="B120" s="2" t="s">
        <v>101</v>
      </c>
      <c r="C120" s="2" t="s">
        <v>1117</v>
      </c>
      <c r="D120" s="2" t="s">
        <v>29</v>
      </c>
      <c r="E120" s="2" t="s">
        <v>114</v>
      </c>
      <c r="F120" s="2" t="s">
        <v>68</v>
      </c>
      <c r="G120" s="2" t="s">
        <v>32</v>
      </c>
      <c r="H120" s="2" t="s">
        <v>104</v>
      </c>
      <c r="I120" s="2" t="s">
        <v>1121</v>
      </c>
      <c r="J120" s="2" t="s">
        <v>106</v>
      </c>
      <c r="K120" s="2" t="s">
        <v>36</v>
      </c>
      <c r="L120" s="2">
        <v>3</v>
      </c>
      <c r="M120" s="2" t="s">
        <v>710</v>
      </c>
      <c r="N120" s="2" t="s">
        <v>38</v>
      </c>
      <c r="O120" s="2" t="s">
        <v>39</v>
      </c>
      <c r="P120" s="2" t="s">
        <v>72</v>
      </c>
      <c r="Q120" s="2" t="s">
        <v>41</v>
      </c>
      <c r="R120" s="2" t="s">
        <v>41</v>
      </c>
      <c r="S120" s="2" t="s">
        <v>42</v>
      </c>
      <c r="T120" s="2" t="s">
        <v>43</v>
      </c>
      <c r="U120" s="2" t="s">
        <v>602</v>
      </c>
      <c r="V120" s="2" t="s">
        <v>602</v>
      </c>
      <c r="W120" s="2" t="s">
        <v>711</v>
      </c>
      <c r="X120" s="2" t="s">
        <v>109</v>
      </c>
      <c r="Y120" s="2" t="s">
        <v>110</v>
      </c>
    </row>
    <row r="121" spans="1:25" s="2" customFormat="1" ht="18" customHeight="1" x14ac:dyDescent="0.15">
      <c r="A121" s="2" t="s">
        <v>100</v>
      </c>
      <c r="B121" s="2" t="s">
        <v>101</v>
      </c>
      <c r="C121" s="2" t="s">
        <v>1117</v>
      </c>
      <c r="D121" s="2" t="s">
        <v>29</v>
      </c>
      <c r="E121" s="2" t="s">
        <v>118</v>
      </c>
      <c r="F121" s="2" t="s">
        <v>68</v>
      </c>
      <c r="G121" s="2" t="s">
        <v>32</v>
      </c>
      <c r="H121" s="2" t="s">
        <v>104</v>
      </c>
      <c r="I121" s="2" t="s">
        <v>1122</v>
      </c>
      <c r="J121" s="2" t="s">
        <v>106</v>
      </c>
      <c r="K121" s="2" t="s">
        <v>36</v>
      </c>
      <c r="L121" s="2">
        <v>4</v>
      </c>
      <c r="M121" s="2" t="s">
        <v>707</v>
      </c>
      <c r="N121" s="2" t="s">
        <v>38</v>
      </c>
      <c r="O121" s="2" t="s">
        <v>39</v>
      </c>
      <c r="P121" s="2" t="s">
        <v>72</v>
      </c>
      <c r="Q121" s="2" t="s">
        <v>41</v>
      </c>
      <c r="R121" s="2" t="s">
        <v>41</v>
      </c>
      <c r="S121" s="2" t="s">
        <v>42</v>
      </c>
      <c r="T121" s="2" t="s">
        <v>43</v>
      </c>
      <c r="U121" s="2" t="s">
        <v>602</v>
      </c>
      <c r="V121" s="2" t="s">
        <v>602</v>
      </c>
      <c r="W121" s="2" t="s">
        <v>725</v>
      </c>
      <c r="X121" s="2" t="s">
        <v>109</v>
      </c>
      <c r="Y121" s="2" t="s">
        <v>110</v>
      </c>
    </row>
    <row r="122" spans="1:25" s="2" customFormat="1" ht="18" customHeight="1" x14ac:dyDescent="0.15">
      <c r="A122" s="2" t="s">
        <v>100</v>
      </c>
      <c r="B122" s="2" t="s">
        <v>101</v>
      </c>
      <c r="C122" s="2" t="s">
        <v>1117</v>
      </c>
      <c r="D122" s="2" t="s">
        <v>29</v>
      </c>
      <c r="E122" s="2" t="s">
        <v>712</v>
      </c>
      <c r="F122" s="2" t="s">
        <v>68</v>
      </c>
      <c r="G122" s="2" t="s">
        <v>32</v>
      </c>
      <c r="H122" s="2" t="s">
        <v>104</v>
      </c>
      <c r="I122" s="2" t="s">
        <v>1123</v>
      </c>
      <c r="J122" s="2" t="s">
        <v>106</v>
      </c>
      <c r="K122" s="2" t="s">
        <v>36</v>
      </c>
      <c r="L122" s="2">
        <v>4</v>
      </c>
      <c r="M122" s="2" t="s">
        <v>1124</v>
      </c>
      <c r="N122" s="2" t="s">
        <v>38</v>
      </c>
      <c r="O122" s="2" t="s">
        <v>39</v>
      </c>
      <c r="P122" s="2" t="s">
        <v>72</v>
      </c>
      <c r="Q122" s="2" t="s">
        <v>41</v>
      </c>
      <c r="R122" s="2" t="s">
        <v>41</v>
      </c>
      <c r="S122" s="2" t="s">
        <v>42</v>
      </c>
      <c r="T122" s="2" t="s">
        <v>43</v>
      </c>
      <c r="U122" s="2" t="s">
        <v>602</v>
      </c>
      <c r="V122" s="2" t="s">
        <v>602</v>
      </c>
      <c r="W122" s="2" t="s">
        <v>117</v>
      </c>
      <c r="X122" s="2" t="s">
        <v>109</v>
      </c>
      <c r="Y122" s="2" t="s">
        <v>110</v>
      </c>
    </row>
    <row r="123" spans="1:25" s="2" customFormat="1" ht="18" customHeight="1" x14ac:dyDescent="0.15">
      <c r="A123" s="2" t="s">
        <v>100</v>
      </c>
      <c r="B123" s="2" t="s">
        <v>101</v>
      </c>
      <c r="C123" s="2" t="s">
        <v>1117</v>
      </c>
      <c r="D123" s="2" t="s">
        <v>29</v>
      </c>
      <c r="E123" s="2" t="s">
        <v>715</v>
      </c>
      <c r="F123" s="2" t="s">
        <v>68</v>
      </c>
      <c r="G123" s="2" t="s">
        <v>32</v>
      </c>
      <c r="H123" s="2" t="s">
        <v>104</v>
      </c>
      <c r="I123" s="2" t="s">
        <v>1125</v>
      </c>
      <c r="J123" s="2" t="s">
        <v>106</v>
      </c>
      <c r="K123" s="2" t="s">
        <v>36</v>
      </c>
      <c r="L123" s="2">
        <v>4</v>
      </c>
      <c r="M123" s="2" t="s">
        <v>1124</v>
      </c>
      <c r="N123" s="2" t="s">
        <v>38</v>
      </c>
      <c r="O123" s="2" t="s">
        <v>39</v>
      </c>
      <c r="P123" s="2" t="s">
        <v>72</v>
      </c>
      <c r="Q123" s="2" t="s">
        <v>41</v>
      </c>
      <c r="R123" s="2" t="s">
        <v>41</v>
      </c>
      <c r="S123" s="2" t="s">
        <v>42</v>
      </c>
      <c r="T123" s="2" t="s">
        <v>43</v>
      </c>
      <c r="U123" s="2" t="s">
        <v>602</v>
      </c>
      <c r="V123" s="2" t="s">
        <v>602</v>
      </c>
      <c r="W123" s="2" t="s">
        <v>120</v>
      </c>
      <c r="X123" s="2" t="s">
        <v>109</v>
      </c>
      <c r="Y123" s="2" t="s">
        <v>110</v>
      </c>
    </row>
    <row r="124" spans="1:25" s="2" customFormat="1" ht="18" customHeight="1" x14ac:dyDescent="0.15">
      <c r="A124" s="2" t="s">
        <v>100</v>
      </c>
      <c r="B124" s="2" t="s">
        <v>101</v>
      </c>
      <c r="C124" s="2" t="s">
        <v>1117</v>
      </c>
      <c r="D124" s="2" t="s">
        <v>29</v>
      </c>
      <c r="E124" s="2" t="s">
        <v>718</v>
      </c>
      <c r="F124" s="2" t="s">
        <v>68</v>
      </c>
      <c r="G124" s="2" t="s">
        <v>32</v>
      </c>
      <c r="H124" s="2" t="s">
        <v>104</v>
      </c>
      <c r="I124" s="2" t="s">
        <v>1126</v>
      </c>
      <c r="J124" s="2" t="s">
        <v>106</v>
      </c>
      <c r="K124" s="2" t="s">
        <v>36</v>
      </c>
      <c r="L124" s="2">
        <v>3</v>
      </c>
      <c r="M124" s="2" t="s">
        <v>1101</v>
      </c>
      <c r="N124" s="2" t="s">
        <v>38</v>
      </c>
      <c r="O124" s="2" t="s">
        <v>39</v>
      </c>
      <c r="P124" s="2" t="s">
        <v>72</v>
      </c>
      <c r="Q124" s="2" t="s">
        <v>41</v>
      </c>
      <c r="R124" s="2" t="s">
        <v>41</v>
      </c>
      <c r="S124" s="2" t="s">
        <v>42</v>
      </c>
      <c r="T124" s="2" t="s">
        <v>43</v>
      </c>
      <c r="U124" s="2" t="s">
        <v>602</v>
      </c>
      <c r="V124" s="2" t="s">
        <v>602</v>
      </c>
      <c r="W124" s="2" t="s">
        <v>117</v>
      </c>
      <c r="X124" s="2" t="s">
        <v>109</v>
      </c>
      <c r="Y124" s="2" t="s">
        <v>110</v>
      </c>
    </row>
    <row r="125" spans="1:25" s="2" customFormat="1" ht="18" customHeight="1" x14ac:dyDescent="0.15">
      <c r="A125" s="2" t="s">
        <v>100</v>
      </c>
      <c r="B125" s="2" t="s">
        <v>101</v>
      </c>
      <c r="C125" s="2" t="s">
        <v>1117</v>
      </c>
      <c r="D125" s="2" t="s">
        <v>29</v>
      </c>
      <c r="E125" s="2" t="s">
        <v>1127</v>
      </c>
      <c r="F125" s="2" t="s">
        <v>68</v>
      </c>
      <c r="G125" s="2" t="s">
        <v>32</v>
      </c>
      <c r="H125" s="2" t="s">
        <v>104</v>
      </c>
      <c r="I125" s="2" t="s">
        <v>1128</v>
      </c>
      <c r="J125" s="2" t="s">
        <v>106</v>
      </c>
      <c r="K125" s="2" t="s">
        <v>36</v>
      </c>
      <c r="L125" s="2">
        <v>3</v>
      </c>
      <c r="M125" s="2" t="s">
        <v>1101</v>
      </c>
      <c r="N125" s="2" t="s">
        <v>38</v>
      </c>
      <c r="O125" s="2" t="s">
        <v>39</v>
      </c>
      <c r="P125" s="2" t="s">
        <v>72</v>
      </c>
      <c r="Q125" s="2" t="s">
        <v>41</v>
      </c>
      <c r="R125" s="2" t="s">
        <v>41</v>
      </c>
      <c r="S125" s="2" t="s">
        <v>42</v>
      </c>
      <c r="T125" s="2" t="s">
        <v>43</v>
      </c>
      <c r="U125" s="2" t="s">
        <v>602</v>
      </c>
      <c r="V125" s="2" t="s">
        <v>602</v>
      </c>
      <c r="W125" s="2" t="s">
        <v>120</v>
      </c>
      <c r="X125" s="2" t="s">
        <v>109</v>
      </c>
      <c r="Y125" s="2" t="s">
        <v>110</v>
      </c>
    </row>
    <row r="126" spans="1:25" s="2" customFormat="1" ht="18" customHeight="1" x14ac:dyDescent="0.15">
      <c r="A126" s="2" t="s">
        <v>100</v>
      </c>
      <c r="B126" s="2" t="s">
        <v>101</v>
      </c>
      <c r="C126" s="2" t="s">
        <v>1117</v>
      </c>
      <c r="D126" s="2" t="s">
        <v>29</v>
      </c>
      <c r="E126" s="2" t="s">
        <v>1129</v>
      </c>
      <c r="F126" s="2" t="s">
        <v>68</v>
      </c>
      <c r="G126" s="2" t="s">
        <v>32</v>
      </c>
      <c r="H126" s="2" t="s">
        <v>104</v>
      </c>
      <c r="I126" s="2" t="s">
        <v>1130</v>
      </c>
      <c r="J126" s="2" t="s">
        <v>106</v>
      </c>
      <c r="K126" s="2" t="s">
        <v>36</v>
      </c>
      <c r="L126" s="2">
        <v>3</v>
      </c>
      <c r="M126" s="2" t="s">
        <v>1094</v>
      </c>
      <c r="N126" s="2" t="s">
        <v>38</v>
      </c>
      <c r="O126" s="2" t="s">
        <v>39</v>
      </c>
      <c r="P126" s="2" t="s">
        <v>72</v>
      </c>
      <c r="Q126" s="2" t="s">
        <v>41</v>
      </c>
      <c r="R126" s="2" t="s">
        <v>41</v>
      </c>
      <c r="S126" s="2" t="s">
        <v>42</v>
      </c>
      <c r="T126" s="2" t="s">
        <v>43</v>
      </c>
      <c r="U126" s="2" t="s">
        <v>602</v>
      </c>
      <c r="V126" s="2" t="s">
        <v>602</v>
      </c>
      <c r="W126" s="2" t="s">
        <v>117</v>
      </c>
      <c r="X126" s="2" t="s">
        <v>109</v>
      </c>
      <c r="Y126" s="2" t="s">
        <v>110</v>
      </c>
    </row>
    <row r="127" spans="1:25" s="2" customFormat="1" ht="18" customHeight="1" x14ac:dyDescent="0.15">
      <c r="A127" s="2" t="s">
        <v>100</v>
      </c>
      <c r="B127" s="2" t="s">
        <v>101</v>
      </c>
      <c r="C127" s="2" t="s">
        <v>1117</v>
      </c>
      <c r="D127" s="2" t="s">
        <v>29</v>
      </c>
      <c r="E127" s="2" t="s">
        <v>1131</v>
      </c>
      <c r="F127" s="2" t="s">
        <v>68</v>
      </c>
      <c r="G127" s="2" t="s">
        <v>32</v>
      </c>
      <c r="H127" s="2" t="s">
        <v>104</v>
      </c>
      <c r="I127" s="2" t="s">
        <v>1132</v>
      </c>
      <c r="J127" s="2" t="s">
        <v>106</v>
      </c>
      <c r="K127" s="2" t="s">
        <v>36</v>
      </c>
      <c r="L127" s="2">
        <v>3</v>
      </c>
      <c r="M127" s="2" t="s">
        <v>1094</v>
      </c>
      <c r="N127" s="2" t="s">
        <v>38</v>
      </c>
      <c r="O127" s="2" t="s">
        <v>39</v>
      </c>
      <c r="P127" s="2" t="s">
        <v>72</v>
      </c>
      <c r="Q127" s="2" t="s">
        <v>41</v>
      </c>
      <c r="R127" s="2" t="s">
        <v>41</v>
      </c>
      <c r="S127" s="2" t="s">
        <v>42</v>
      </c>
      <c r="T127" s="2" t="s">
        <v>43</v>
      </c>
      <c r="U127" s="2" t="s">
        <v>602</v>
      </c>
      <c r="V127" s="2" t="s">
        <v>602</v>
      </c>
      <c r="W127" s="2" t="s">
        <v>120</v>
      </c>
      <c r="X127" s="2" t="s">
        <v>109</v>
      </c>
      <c r="Y127" s="2" t="s">
        <v>110</v>
      </c>
    </row>
    <row r="128" spans="1:25" s="2" customFormat="1" ht="18" customHeight="1" x14ac:dyDescent="0.15">
      <c r="A128" s="2" t="s">
        <v>100</v>
      </c>
      <c r="B128" s="2" t="s">
        <v>101</v>
      </c>
      <c r="C128" s="2" t="s">
        <v>1117</v>
      </c>
      <c r="D128" s="2" t="s">
        <v>29</v>
      </c>
      <c r="E128" s="2" t="s">
        <v>1133</v>
      </c>
      <c r="F128" s="2" t="s">
        <v>68</v>
      </c>
      <c r="G128" s="2" t="s">
        <v>32</v>
      </c>
      <c r="H128" s="2" t="s">
        <v>104</v>
      </c>
      <c r="I128" s="2" t="s">
        <v>1134</v>
      </c>
      <c r="J128" s="2" t="s">
        <v>106</v>
      </c>
      <c r="K128" s="2" t="s">
        <v>36</v>
      </c>
      <c r="L128" s="2">
        <v>3</v>
      </c>
      <c r="M128" s="2" t="s">
        <v>1102</v>
      </c>
      <c r="N128" s="2" t="s">
        <v>38</v>
      </c>
      <c r="O128" s="2" t="s">
        <v>39</v>
      </c>
      <c r="P128" s="2" t="s">
        <v>72</v>
      </c>
      <c r="Q128" s="2" t="s">
        <v>41</v>
      </c>
      <c r="R128" s="2" t="s">
        <v>41</v>
      </c>
      <c r="S128" s="2" t="s">
        <v>42</v>
      </c>
      <c r="T128" s="2" t="s">
        <v>43</v>
      </c>
      <c r="U128" s="2" t="s">
        <v>602</v>
      </c>
      <c r="V128" s="2" t="s">
        <v>602</v>
      </c>
      <c r="W128" s="2" t="s">
        <v>117</v>
      </c>
      <c r="X128" s="2" t="s">
        <v>109</v>
      </c>
      <c r="Y128" s="2" t="s">
        <v>110</v>
      </c>
    </row>
    <row r="129" spans="1:25" s="2" customFormat="1" ht="18" customHeight="1" x14ac:dyDescent="0.15">
      <c r="A129" s="2" t="s">
        <v>100</v>
      </c>
      <c r="B129" s="2" t="s">
        <v>101</v>
      </c>
      <c r="C129" s="2" t="s">
        <v>1117</v>
      </c>
      <c r="D129" s="2" t="s">
        <v>29</v>
      </c>
      <c r="E129" s="2" t="s">
        <v>1135</v>
      </c>
      <c r="F129" s="2" t="s">
        <v>68</v>
      </c>
      <c r="G129" s="2" t="s">
        <v>32</v>
      </c>
      <c r="H129" s="2" t="s">
        <v>104</v>
      </c>
      <c r="I129" s="2" t="s">
        <v>1136</v>
      </c>
      <c r="J129" s="2" t="s">
        <v>106</v>
      </c>
      <c r="K129" s="2" t="s">
        <v>36</v>
      </c>
      <c r="L129" s="2">
        <v>3</v>
      </c>
      <c r="M129" s="2" t="s">
        <v>1102</v>
      </c>
      <c r="N129" s="2" t="s">
        <v>38</v>
      </c>
      <c r="O129" s="2" t="s">
        <v>39</v>
      </c>
      <c r="P129" s="2" t="s">
        <v>72</v>
      </c>
      <c r="Q129" s="2" t="s">
        <v>41</v>
      </c>
      <c r="R129" s="2" t="s">
        <v>41</v>
      </c>
      <c r="S129" s="2" t="s">
        <v>42</v>
      </c>
      <c r="T129" s="2" t="s">
        <v>43</v>
      </c>
      <c r="U129" s="2" t="s">
        <v>602</v>
      </c>
      <c r="V129" s="2" t="s">
        <v>602</v>
      </c>
      <c r="W129" s="2" t="s">
        <v>120</v>
      </c>
      <c r="X129" s="2" t="s">
        <v>109</v>
      </c>
      <c r="Y129" s="2" t="s">
        <v>110</v>
      </c>
    </row>
    <row r="130" spans="1:25" s="2" customFormat="1" ht="18" customHeight="1" x14ac:dyDescent="0.15">
      <c r="A130" s="2" t="s">
        <v>100</v>
      </c>
      <c r="B130" s="2" t="s">
        <v>101</v>
      </c>
      <c r="C130" s="2" t="s">
        <v>1117</v>
      </c>
      <c r="D130" s="2" t="s">
        <v>29</v>
      </c>
      <c r="E130" s="2" t="s">
        <v>1137</v>
      </c>
      <c r="F130" s="2" t="s">
        <v>68</v>
      </c>
      <c r="G130" s="2" t="s">
        <v>32</v>
      </c>
      <c r="H130" s="2" t="s">
        <v>104</v>
      </c>
      <c r="I130" s="2" t="s">
        <v>1138</v>
      </c>
      <c r="J130" s="2" t="s">
        <v>106</v>
      </c>
      <c r="K130" s="2" t="s">
        <v>36</v>
      </c>
      <c r="L130" s="2">
        <v>3</v>
      </c>
      <c r="M130" s="2" t="s">
        <v>1113</v>
      </c>
      <c r="N130" s="2" t="s">
        <v>38</v>
      </c>
      <c r="O130" s="2" t="s">
        <v>39</v>
      </c>
      <c r="P130" s="2" t="s">
        <v>72</v>
      </c>
      <c r="Q130" s="2" t="s">
        <v>41</v>
      </c>
      <c r="R130" s="2" t="s">
        <v>41</v>
      </c>
      <c r="S130" s="2" t="s">
        <v>42</v>
      </c>
      <c r="T130" s="2" t="s">
        <v>43</v>
      </c>
      <c r="U130" s="2" t="s">
        <v>602</v>
      </c>
      <c r="V130" s="2" t="s">
        <v>602</v>
      </c>
      <c r="W130" s="2" t="s">
        <v>708</v>
      </c>
      <c r="X130" s="2" t="s">
        <v>109</v>
      </c>
      <c r="Y130" s="2" t="s">
        <v>110</v>
      </c>
    </row>
    <row r="131" spans="1:25" s="2" customFormat="1" ht="18" customHeight="1" x14ac:dyDescent="0.15">
      <c r="A131" s="2" t="s">
        <v>100</v>
      </c>
      <c r="B131" s="2" t="s">
        <v>101</v>
      </c>
      <c r="C131" s="2" t="s">
        <v>1117</v>
      </c>
      <c r="D131" s="2" t="s">
        <v>29</v>
      </c>
      <c r="E131" s="2" t="s">
        <v>1139</v>
      </c>
      <c r="F131" s="2" t="s">
        <v>68</v>
      </c>
      <c r="G131" s="2" t="s">
        <v>32</v>
      </c>
      <c r="H131" s="2" t="s">
        <v>104</v>
      </c>
      <c r="I131" s="2" t="s">
        <v>1140</v>
      </c>
      <c r="J131" s="2" t="s">
        <v>106</v>
      </c>
      <c r="K131" s="2" t="s">
        <v>36</v>
      </c>
      <c r="L131" s="2">
        <v>3</v>
      </c>
      <c r="M131" s="2" t="s">
        <v>132</v>
      </c>
      <c r="N131" s="2" t="s">
        <v>38</v>
      </c>
      <c r="O131" s="2" t="s">
        <v>39</v>
      </c>
      <c r="P131" s="2" t="s">
        <v>72</v>
      </c>
      <c r="Q131" s="2" t="s">
        <v>133</v>
      </c>
      <c r="R131" s="2" t="s">
        <v>134</v>
      </c>
      <c r="S131" s="2" t="s">
        <v>42</v>
      </c>
      <c r="T131" s="2" t="s">
        <v>43</v>
      </c>
      <c r="U131" s="2" t="s">
        <v>602</v>
      </c>
      <c r="V131" s="2" t="s">
        <v>602</v>
      </c>
      <c r="W131" s="2" t="s">
        <v>135</v>
      </c>
      <c r="X131" s="2" t="s">
        <v>109</v>
      </c>
      <c r="Y131" s="2" t="s">
        <v>110</v>
      </c>
    </row>
    <row r="132" spans="1:25" s="2" customFormat="1" ht="18" customHeight="1" x14ac:dyDescent="0.15">
      <c r="A132" s="2" t="s">
        <v>100</v>
      </c>
      <c r="B132" s="2" t="s">
        <v>101</v>
      </c>
      <c r="C132" s="2" t="s">
        <v>1141</v>
      </c>
      <c r="D132" s="2" t="s">
        <v>29</v>
      </c>
      <c r="E132" s="2" t="s">
        <v>103</v>
      </c>
      <c r="F132" s="2" t="s">
        <v>68</v>
      </c>
      <c r="G132" s="2" t="s">
        <v>32</v>
      </c>
      <c r="H132" s="2" t="s">
        <v>104</v>
      </c>
      <c r="I132" s="2" t="s">
        <v>1142</v>
      </c>
      <c r="J132" s="2" t="s">
        <v>106</v>
      </c>
      <c r="K132" s="2" t="s">
        <v>36</v>
      </c>
      <c r="L132" s="2">
        <v>3</v>
      </c>
      <c r="M132" s="2" t="s">
        <v>1119</v>
      </c>
      <c r="N132" s="2" t="s">
        <v>38</v>
      </c>
      <c r="O132" s="2" t="s">
        <v>39</v>
      </c>
      <c r="P132" s="2" t="s">
        <v>72</v>
      </c>
      <c r="Q132" s="2" t="s">
        <v>41</v>
      </c>
      <c r="R132" s="2" t="s">
        <v>41</v>
      </c>
      <c r="S132" s="2" t="s">
        <v>42</v>
      </c>
      <c r="T132" s="2" t="s">
        <v>43</v>
      </c>
      <c r="U132" s="2" t="s">
        <v>602</v>
      </c>
      <c r="V132" s="2" t="s">
        <v>602</v>
      </c>
      <c r="W132" s="2" t="s">
        <v>723</v>
      </c>
      <c r="X132" s="2" t="s">
        <v>109</v>
      </c>
      <c r="Y132" s="2" t="s">
        <v>110</v>
      </c>
    </row>
    <row r="133" spans="1:25" s="2" customFormat="1" ht="18" customHeight="1" x14ac:dyDescent="0.15">
      <c r="A133" s="2" t="s">
        <v>100</v>
      </c>
      <c r="B133" s="2" t="s">
        <v>101</v>
      </c>
      <c r="C133" s="2" t="s">
        <v>1141</v>
      </c>
      <c r="D133" s="2" t="s">
        <v>29</v>
      </c>
      <c r="E133" s="2" t="s">
        <v>111</v>
      </c>
      <c r="F133" s="2" t="s">
        <v>68</v>
      </c>
      <c r="G133" s="2" t="s">
        <v>32</v>
      </c>
      <c r="H133" s="2" t="s">
        <v>104</v>
      </c>
      <c r="I133" s="2" t="s">
        <v>1143</v>
      </c>
      <c r="J133" s="2" t="s">
        <v>106</v>
      </c>
      <c r="K133" s="2" t="s">
        <v>36</v>
      </c>
      <c r="L133" s="2">
        <v>3</v>
      </c>
      <c r="M133" s="2" t="s">
        <v>132</v>
      </c>
      <c r="N133" s="2" t="s">
        <v>38</v>
      </c>
      <c r="O133" s="2" t="s">
        <v>39</v>
      </c>
      <c r="P133" s="2" t="s">
        <v>72</v>
      </c>
      <c r="Q133" s="2" t="s">
        <v>133</v>
      </c>
      <c r="R133" s="2" t="s">
        <v>134</v>
      </c>
      <c r="S133" s="2" t="s">
        <v>42</v>
      </c>
      <c r="T133" s="2" t="s">
        <v>43</v>
      </c>
      <c r="U133" s="2" t="s">
        <v>602</v>
      </c>
      <c r="V133" s="2" t="s">
        <v>602</v>
      </c>
      <c r="W133" s="2" t="s">
        <v>135</v>
      </c>
      <c r="X133" s="2" t="s">
        <v>109</v>
      </c>
      <c r="Y133" s="2" t="s">
        <v>110</v>
      </c>
    </row>
    <row r="134" spans="1:25" s="2" customFormat="1" ht="18" customHeight="1" x14ac:dyDescent="0.15">
      <c r="A134" s="2" t="s">
        <v>100</v>
      </c>
      <c r="B134" s="2" t="s">
        <v>101</v>
      </c>
      <c r="C134" s="2" t="s">
        <v>1141</v>
      </c>
      <c r="D134" s="2" t="s">
        <v>29</v>
      </c>
      <c r="E134" s="2" t="s">
        <v>114</v>
      </c>
      <c r="F134" s="2" t="s">
        <v>68</v>
      </c>
      <c r="G134" s="2" t="s">
        <v>32</v>
      </c>
      <c r="H134" s="2" t="s">
        <v>104</v>
      </c>
      <c r="I134" s="2" t="s">
        <v>1144</v>
      </c>
      <c r="J134" s="2" t="s">
        <v>106</v>
      </c>
      <c r="K134" s="2" t="s">
        <v>36</v>
      </c>
      <c r="L134" s="2">
        <v>3</v>
      </c>
      <c r="M134" s="2" t="s">
        <v>710</v>
      </c>
      <c r="N134" s="2" t="s">
        <v>38</v>
      </c>
      <c r="O134" s="2" t="s">
        <v>39</v>
      </c>
      <c r="P134" s="2" t="s">
        <v>72</v>
      </c>
      <c r="Q134" s="2" t="s">
        <v>41</v>
      </c>
      <c r="R134" s="2" t="s">
        <v>41</v>
      </c>
      <c r="S134" s="2" t="s">
        <v>42</v>
      </c>
      <c r="T134" s="2" t="s">
        <v>43</v>
      </c>
      <c r="U134" s="2" t="s">
        <v>602</v>
      </c>
      <c r="V134" s="2" t="s">
        <v>602</v>
      </c>
      <c r="W134" s="2" t="s">
        <v>711</v>
      </c>
      <c r="X134" s="2" t="s">
        <v>109</v>
      </c>
      <c r="Y134" s="2" t="s">
        <v>110</v>
      </c>
    </row>
    <row r="135" spans="1:25" s="2" customFormat="1" ht="18" customHeight="1" x14ac:dyDescent="0.15">
      <c r="A135" s="2" t="s">
        <v>100</v>
      </c>
      <c r="B135" s="2" t="s">
        <v>101</v>
      </c>
      <c r="C135" s="2" t="s">
        <v>1141</v>
      </c>
      <c r="D135" s="2" t="s">
        <v>29</v>
      </c>
      <c r="E135" s="2" t="s">
        <v>118</v>
      </c>
      <c r="F135" s="2" t="s">
        <v>68</v>
      </c>
      <c r="G135" s="2" t="s">
        <v>32</v>
      </c>
      <c r="H135" s="2" t="s">
        <v>104</v>
      </c>
      <c r="I135" s="2" t="s">
        <v>1145</v>
      </c>
      <c r="J135" s="2" t="s">
        <v>106</v>
      </c>
      <c r="K135" s="2" t="s">
        <v>36</v>
      </c>
      <c r="L135" s="2">
        <v>3</v>
      </c>
      <c r="M135" s="2" t="s">
        <v>707</v>
      </c>
      <c r="N135" s="2" t="s">
        <v>38</v>
      </c>
      <c r="O135" s="2" t="s">
        <v>39</v>
      </c>
      <c r="P135" s="2" t="s">
        <v>72</v>
      </c>
      <c r="Q135" s="2" t="s">
        <v>41</v>
      </c>
      <c r="R135" s="2" t="s">
        <v>41</v>
      </c>
      <c r="S135" s="2" t="s">
        <v>42</v>
      </c>
      <c r="T135" s="2" t="s">
        <v>43</v>
      </c>
      <c r="U135" s="2" t="s">
        <v>602</v>
      </c>
      <c r="V135" s="2" t="s">
        <v>602</v>
      </c>
      <c r="W135" s="2" t="s">
        <v>725</v>
      </c>
      <c r="X135" s="2" t="s">
        <v>109</v>
      </c>
      <c r="Y135" s="2" t="s">
        <v>110</v>
      </c>
    </row>
    <row r="136" spans="1:25" s="2" customFormat="1" ht="18" customHeight="1" x14ac:dyDescent="0.15">
      <c r="A136" s="2" t="s">
        <v>100</v>
      </c>
      <c r="B136" s="2" t="s">
        <v>101</v>
      </c>
      <c r="C136" s="2" t="s">
        <v>1141</v>
      </c>
      <c r="D136" s="2" t="s">
        <v>29</v>
      </c>
      <c r="E136" s="2" t="s">
        <v>712</v>
      </c>
      <c r="F136" s="2" t="s">
        <v>68</v>
      </c>
      <c r="G136" s="2" t="s">
        <v>32</v>
      </c>
      <c r="H136" s="2" t="s">
        <v>104</v>
      </c>
      <c r="I136" s="2" t="s">
        <v>1146</v>
      </c>
      <c r="J136" s="2" t="s">
        <v>106</v>
      </c>
      <c r="K136" s="2" t="s">
        <v>36</v>
      </c>
      <c r="L136" s="2">
        <v>3</v>
      </c>
      <c r="M136" s="2" t="s">
        <v>1094</v>
      </c>
      <c r="N136" s="2" t="s">
        <v>38</v>
      </c>
      <c r="O136" s="2" t="s">
        <v>39</v>
      </c>
      <c r="P136" s="2" t="s">
        <v>72</v>
      </c>
      <c r="Q136" s="2" t="s">
        <v>41</v>
      </c>
      <c r="R136" s="2" t="s">
        <v>41</v>
      </c>
      <c r="S136" s="2" t="s">
        <v>42</v>
      </c>
      <c r="T136" s="2" t="s">
        <v>43</v>
      </c>
      <c r="U136" s="2" t="s">
        <v>602</v>
      </c>
      <c r="V136" s="2" t="s">
        <v>602</v>
      </c>
      <c r="W136" s="2" t="s">
        <v>117</v>
      </c>
      <c r="X136" s="2" t="s">
        <v>109</v>
      </c>
      <c r="Y136" s="2" t="s">
        <v>110</v>
      </c>
    </row>
    <row r="137" spans="1:25" s="2" customFormat="1" ht="18" customHeight="1" x14ac:dyDescent="0.15">
      <c r="A137" s="2" t="s">
        <v>100</v>
      </c>
      <c r="B137" s="2" t="s">
        <v>101</v>
      </c>
      <c r="C137" s="2" t="s">
        <v>1141</v>
      </c>
      <c r="D137" s="2" t="s">
        <v>29</v>
      </c>
      <c r="E137" s="2" t="s">
        <v>715</v>
      </c>
      <c r="F137" s="2" t="s">
        <v>68</v>
      </c>
      <c r="G137" s="2" t="s">
        <v>32</v>
      </c>
      <c r="H137" s="2" t="s">
        <v>104</v>
      </c>
      <c r="I137" s="2" t="s">
        <v>1147</v>
      </c>
      <c r="J137" s="2" t="s">
        <v>106</v>
      </c>
      <c r="K137" s="2" t="s">
        <v>36</v>
      </c>
      <c r="L137" s="2">
        <v>3</v>
      </c>
      <c r="M137" s="2" t="s">
        <v>1094</v>
      </c>
      <c r="N137" s="2" t="s">
        <v>38</v>
      </c>
      <c r="O137" s="2" t="s">
        <v>39</v>
      </c>
      <c r="P137" s="2" t="s">
        <v>72</v>
      </c>
      <c r="Q137" s="2" t="s">
        <v>41</v>
      </c>
      <c r="R137" s="2" t="s">
        <v>41</v>
      </c>
      <c r="S137" s="2" t="s">
        <v>42</v>
      </c>
      <c r="T137" s="2" t="s">
        <v>43</v>
      </c>
      <c r="U137" s="2" t="s">
        <v>602</v>
      </c>
      <c r="V137" s="2" t="s">
        <v>602</v>
      </c>
      <c r="W137" s="2" t="s">
        <v>120</v>
      </c>
      <c r="X137" s="2" t="s">
        <v>109</v>
      </c>
      <c r="Y137" s="2" t="s">
        <v>110</v>
      </c>
    </row>
    <row r="138" spans="1:25" s="2" customFormat="1" ht="18" customHeight="1" x14ac:dyDescent="0.15">
      <c r="A138" s="2" t="s">
        <v>100</v>
      </c>
      <c r="B138" s="2" t="s">
        <v>101</v>
      </c>
      <c r="C138" s="2" t="s">
        <v>1141</v>
      </c>
      <c r="D138" s="2" t="s">
        <v>29</v>
      </c>
      <c r="E138" s="2" t="s">
        <v>718</v>
      </c>
      <c r="F138" s="2" t="s">
        <v>68</v>
      </c>
      <c r="G138" s="2" t="s">
        <v>32</v>
      </c>
      <c r="H138" s="2" t="s">
        <v>104</v>
      </c>
      <c r="I138" s="2" t="s">
        <v>1148</v>
      </c>
      <c r="J138" s="2" t="s">
        <v>106</v>
      </c>
      <c r="K138" s="2" t="s">
        <v>36</v>
      </c>
      <c r="L138" s="2">
        <v>3</v>
      </c>
      <c r="M138" s="2" t="s">
        <v>1149</v>
      </c>
      <c r="N138" s="2" t="s">
        <v>38</v>
      </c>
      <c r="O138" s="2" t="s">
        <v>39</v>
      </c>
      <c r="P138" s="2" t="s">
        <v>72</v>
      </c>
      <c r="Q138" s="2" t="s">
        <v>41</v>
      </c>
      <c r="R138" s="2" t="s">
        <v>41</v>
      </c>
      <c r="S138" s="2" t="s">
        <v>42</v>
      </c>
      <c r="T138" s="2" t="s">
        <v>43</v>
      </c>
      <c r="U138" s="2" t="s">
        <v>602</v>
      </c>
      <c r="V138" s="2" t="s">
        <v>602</v>
      </c>
      <c r="W138" s="2" t="s">
        <v>117</v>
      </c>
      <c r="X138" s="2" t="s">
        <v>109</v>
      </c>
      <c r="Y138" s="2" t="s">
        <v>110</v>
      </c>
    </row>
    <row r="139" spans="1:25" s="2" customFormat="1" ht="18" customHeight="1" x14ac:dyDescent="0.15">
      <c r="A139" s="2" t="s">
        <v>100</v>
      </c>
      <c r="B139" s="2" t="s">
        <v>101</v>
      </c>
      <c r="C139" s="2" t="s">
        <v>1141</v>
      </c>
      <c r="D139" s="2" t="s">
        <v>29</v>
      </c>
      <c r="E139" s="2" t="s">
        <v>1127</v>
      </c>
      <c r="F139" s="2" t="s">
        <v>68</v>
      </c>
      <c r="G139" s="2" t="s">
        <v>32</v>
      </c>
      <c r="H139" s="2" t="s">
        <v>104</v>
      </c>
      <c r="I139" s="2" t="s">
        <v>1150</v>
      </c>
      <c r="J139" s="2" t="s">
        <v>106</v>
      </c>
      <c r="K139" s="2" t="s">
        <v>36</v>
      </c>
      <c r="L139" s="2">
        <v>3</v>
      </c>
      <c r="M139" s="2" t="s">
        <v>1149</v>
      </c>
      <c r="N139" s="2" t="s">
        <v>38</v>
      </c>
      <c r="O139" s="2" t="s">
        <v>39</v>
      </c>
      <c r="P139" s="2" t="s">
        <v>72</v>
      </c>
      <c r="Q139" s="2" t="s">
        <v>41</v>
      </c>
      <c r="R139" s="2" t="s">
        <v>41</v>
      </c>
      <c r="S139" s="2" t="s">
        <v>42</v>
      </c>
      <c r="T139" s="2" t="s">
        <v>43</v>
      </c>
      <c r="U139" s="2" t="s">
        <v>602</v>
      </c>
      <c r="V139" s="2" t="s">
        <v>602</v>
      </c>
      <c r="W139" s="2" t="s">
        <v>120</v>
      </c>
      <c r="X139" s="2" t="s">
        <v>109</v>
      </c>
      <c r="Y139" s="2" t="s">
        <v>110</v>
      </c>
    </row>
    <row r="140" spans="1:25" s="2" customFormat="1" ht="18" customHeight="1" x14ac:dyDescent="0.15">
      <c r="A140" s="2" t="s">
        <v>100</v>
      </c>
      <c r="B140" s="2" t="s">
        <v>101</v>
      </c>
      <c r="C140" s="2" t="s">
        <v>1141</v>
      </c>
      <c r="D140" s="2" t="s">
        <v>29</v>
      </c>
      <c r="E140" s="2" t="s">
        <v>1129</v>
      </c>
      <c r="F140" s="2" t="s">
        <v>68</v>
      </c>
      <c r="G140" s="2" t="s">
        <v>32</v>
      </c>
      <c r="H140" s="2" t="s">
        <v>104</v>
      </c>
      <c r="I140" s="2" t="s">
        <v>1151</v>
      </c>
      <c r="J140" s="2" t="s">
        <v>106</v>
      </c>
      <c r="K140" s="2" t="s">
        <v>36</v>
      </c>
      <c r="L140" s="2">
        <v>3</v>
      </c>
      <c r="M140" s="2" t="s">
        <v>1152</v>
      </c>
      <c r="N140" s="2" t="s">
        <v>38</v>
      </c>
      <c r="O140" s="2" t="s">
        <v>39</v>
      </c>
      <c r="P140" s="2" t="s">
        <v>72</v>
      </c>
      <c r="Q140" s="2" t="s">
        <v>41</v>
      </c>
      <c r="R140" s="2" t="s">
        <v>41</v>
      </c>
      <c r="S140" s="2" t="s">
        <v>42</v>
      </c>
      <c r="T140" s="2" t="s">
        <v>43</v>
      </c>
      <c r="U140" s="2" t="s">
        <v>602</v>
      </c>
      <c r="V140" s="2" t="s">
        <v>602</v>
      </c>
      <c r="W140" s="2" t="s">
        <v>117</v>
      </c>
      <c r="X140" s="2" t="s">
        <v>109</v>
      </c>
      <c r="Y140" s="2" t="s">
        <v>110</v>
      </c>
    </row>
    <row r="141" spans="1:25" s="2" customFormat="1" ht="18" customHeight="1" x14ac:dyDescent="0.15">
      <c r="A141" s="2" t="s">
        <v>100</v>
      </c>
      <c r="B141" s="2" t="s">
        <v>101</v>
      </c>
      <c r="C141" s="2" t="s">
        <v>1141</v>
      </c>
      <c r="D141" s="2" t="s">
        <v>29</v>
      </c>
      <c r="E141" s="2" t="s">
        <v>1131</v>
      </c>
      <c r="F141" s="2" t="s">
        <v>68</v>
      </c>
      <c r="G141" s="2" t="s">
        <v>32</v>
      </c>
      <c r="H141" s="2" t="s">
        <v>104</v>
      </c>
      <c r="I141" s="2" t="s">
        <v>1153</v>
      </c>
      <c r="J141" s="2" t="s">
        <v>106</v>
      </c>
      <c r="K141" s="2" t="s">
        <v>36</v>
      </c>
      <c r="L141" s="2">
        <v>3</v>
      </c>
      <c r="M141" s="2" t="s">
        <v>1152</v>
      </c>
      <c r="N141" s="2" t="s">
        <v>38</v>
      </c>
      <c r="O141" s="2" t="s">
        <v>39</v>
      </c>
      <c r="P141" s="2" t="s">
        <v>72</v>
      </c>
      <c r="Q141" s="2" t="s">
        <v>41</v>
      </c>
      <c r="R141" s="2" t="s">
        <v>41</v>
      </c>
      <c r="S141" s="2" t="s">
        <v>42</v>
      </c>
      <c r="T141" s="2" t="s">
        <v>43</v>
      </c>
      <c r="U141" s="2" t="s">
        <v>602</v>
      </c>
      <c r="V141" s="2" t="s">
        <v>602</v>
      </c>
      <c r="W141" s="2" t="s">
        <v>120</v>
      </c>
      <c r="X141" s="2" t="s">
        <v>109</v>
      </c>
      <c r="Y141" s="2" t="s">
        <v>110</v>
      </c>
    </row>
    <row r="142" spans="1:25" s="2" customFormat="1" ht="18" customHeight="1" x14ac:dyDescent="0.15">
      <c r="A142" s="2" t="s">
        <v>100</v>
      </c>
      <c r="B142" s="2" t="s">
        <v>101</v>
      </c>
      <c r="C142" s="2" t="s">
        <v>1154</v>
      </c>
      <c r="D142" s="2" t="s">
        <v>29</v>
      </c>
      <c r="E142" s="2" t="s">
        <v>103</v>
      </c>
      <c r="F142" s="2" t="s">
        <v>68</v>
      </c>
      <c r="G142" s="2" t="s">
        <v>32</v>
      </c>
      <c r="H142" s="2" t="s">
        <v>104</v>
      </c>
      <c r="I142" s="2" t="s">
        <v>1155</v>
      </c>
      <c r="J142" s="2" t="s">
        <v>106</v>
      </c>
      <c r="K142" s="2" t="s">
        <v>36</v>
      </c>
      <c r="L142" s="2">
        <v>4</v>
      </c>
      <c r="M142" s="2" t="s">
        <v>1092</v>
      </c>
      <c r="N142" s="2" t="s">
        <v>38</v>
      </c>
      <c r="O142" s="2" t="s">
        <v>39</v>
      </c>
      <c r="P142" s="2" t="s">
        <v>72</v>
      </c>
      <c r="Q142" s="2" t="s">
        <v>41</v>
      </c>
      <c r="R142" s="2" t="s">
        <v>41</v>
      </c>
      <c r="S142" s="2" t="s">
        <v>42</v>
      </c>
      <c r="T142" s="2" t="s">
        <v>43</v>
      </c>
      <c r="U142" s="2" t="s">
        <v>602</v>
      </c>
      <c r="V142" s="2" t="s">
        <v>602</v>
      </c>
      <c r="W142" s="2" t="s">
        <v>1110</v>
      </c>
      <c r="X142" s="2" t="s">
        <v>109</v>
      </c>
      <c r="Y142" s="2" t="s">
        <v>110</v>
      </c>
    </row>
    <row r="143" spans="1:25" s="2" customFormat="1" ht="18" customHeight="1" x14ac:dyDescent="0.15">
      <c r="A143" s="2" t="s">
        <v>100</v>
      </c>
      <c r="B143" s="2" t="s">
        <v>101</v>
      </c>
      <c r="C143" s="2" t="s">
        <v>1154</v>
      </c>
      <c r="D143" s="2" t="s">
        <v>29</v>
      </c>
      <c r="E143" s="2" t="s">
        <v>111</v>
      </c>
      <c r="F143" s="2" t="s">
        <v>68</v>
      </c>
      <c r="G143" s="2" t="s">
        <v>32</v>
      </c>
      <c r="H143" s="2" t="s">
        <v>104</v>
      </c>
      <c r="I143" s="2" t="s">
        <v>1156</v>
      </c>
      <c r="J143" s="2" t="s">
        <v>106</v>
      </c>
      <c r="K143" s="2" t="s">
        <v>36</v>
      </c>
      <c r="L143" s="2">
        <v>4</v>
      </c>
      <c r="M143" s="2" t="s">
        <v>710</v>
      </c>
      <c r="N143" s="2" t="s">
        <v>38</v>
      </c>
      <c r="O143" s="2" t="s">
        <v>39</v>
      </c>
      <c r="P143" s="2" t="s">
        <v>72</v>
      </c>
      <c r="Q143" s="2" t="s">
        <v>41</v>
      </c>
      <c r="R143" s="2" t="s">
        <v>41</v>
      </c>
      <c r="S143" s="2" t="s">
        <v>42</v>
      </c>
      <c r="T143" s="2" t="s">
        <v>43</v>
      </c>
      <c r="U143" s="2" t="s">
        <v>602</v>
      </c>
      <c r="V143" s="2" t="s">
        <v>602</v>
      </c>
      <c r="W143" s="2" t="s">
        <v>711</v>
      </c>
      <c r="X143" s="2" t="s">
        <v>109</v>
      </c>
      <c r="Y143" s="2" t="s">
        <v>110</v>
      </c>
    </row>
    <row r="144" spans="1:25" s="2" customFormat="1" ht="18" customHeight="1" x14ac:dyDescent="0.15">
      <c r="A144" s="2" t="s">
        <v>100</v>
      </c>
      <c r="B144" s="2" t="s">
        <v>101</v>
      </c>
      <c r="C144" s="2" t="s">
        <v>1154</v>
      </c>
      <c r="D144" s="2" t="s">
        <v>29</v>
      </c>
      <c r="E144" s="2" t="s">
        <v>114</v>
      </c>
      <c r="F144" s="2" t="s">
        <v>68</v>
      </c>
      <c r="G144" s="2" t="s">
        <v>32</v>
      </c>
      <c r="H144" s="2" t="s">
        <v>104</v>
      </c>
      <c r="I144" s="2" t="s">
        <v>1157</v>
      </c>
      <c r="J144" s="2" t="s">
        <v>106</v>
      </c>
      <c r="K144" s="2" t="s">
        <v>36</v>
      </c>
      <c r="L144" s="2">
        <v>2</v>
      </c>
      <c r="M144" s="2" t="s">
        <v>1158</v>
      </c>
      <c r="N144" s="2" t="s">
        <v>38</v>
      </c>
      <c r="O144" s="2" t="s">
        <v>39</v>
      </c>
      <c r="P144" s="2" t="s">
        <v>72</v>
      </c>
      <c r="Q144" s="2" t="s">
        <v>41</v>
      </c>
      <c r="R144" s="2" t="s">
        <v>41</v>
      </c>
      <c r="S144" s="2" t="s">
        <v>42</v>
      </c>
      <c r="T144" s="2" t="s">
        <v>43</v>
      </c>
      <c r="U144" s="2" t="s">
        <v>602</v>
      </c>
      <c r="V144" s="2" t="s">
        <v>602</v>
      </c>
      <c r="W144" s="2" t="s">
        <v>117</v>
      </c>
      <c r="X144" s="2" t="s">
        <v>109</v>
      </c>
      <c r="Y144" s="2" t="s">
        <v>110</v>
      </c>
    </row>
    <row r="145" spans="1:25" s="2" customFormat="1" ht="18" customHeight="1" x14ac:dyDescent="0.15">
      <c r="A145" s="2" t="s">
        <v>100</v>
      </c>
      <c r="B145" s="2" t="s">
        <v>101</v>
      </c>
      <c r="C145" s="2" t="s">
        <v>1154</v>
      </c>
      <c r="D145" s="2" t="s">
        <v>29</v>
      </c>
      <c r="E145" s="2" t="s">
        <v>118</v>
      </c>
      <c r="F145" s="2" t="s">
        <v>68</v>
      </c>
      <c r="G145" s="2" t="s">
        <v>32</v>
      </c>
      <c r="H145" s="2" t="s">
        <v>104</v>
      </c>
      <c r="I145" s="2" t="s">
        <v>1159</v>
      </c>
      <c r="J145" s="2" t="s">
        <v>106</v>
      </c>
      <c r="K145" s="2" t="s">
        <v>36</v>
      </c>
      <c r="L145" s="2">
        <v>2</v>
      </c>
      <c r="M145" s="2" t="s">
        <v>1158</v>
      </c>
      <c r="N145" s="2" t="s">
        <v>38</v>
      </c>
      <c r="O145" s="2" t="s">
        <v>39</v>
      </c>
      <c r="P145" s="2" t="s">
        <v>72</v>
      </c>
      <c r="Q145" s="2" t="s">
        <v>41</v>
      </c>
      <c r="R145" s="2" t="s">
        <v>41</v>
      </c>
      <c r="S145" s="2" t="s">
        <v>42</v>
      </c>
      <c r="T145" s="2" t="s">
        <v>43</v>
      </c>
      <c r="U145" s="2" t="s">
        <v>602</v>
      </c>
      <c r="V145" s="2" t="s">
        <v>602</v>
      </c>
      <c r="W145" s="2" t="s">
        <v>120</v>
      </c>
      <c r="X145" s="2" t="s">
        <v>109</v>
      </c>
      <c r="Y145" s="2" t="s">
        <v>110</v>
      </c>
    </row>
    <row r="146" spans="1:25" s="2" customFormat="1" ht="18" customHeight="1" x14ac:dyDescent="0.15">
      <c r="A146" s="2" t="s">
        <v>100</v>
      </c>
      <c r="B146" s="2" t="s">
        <v>101</v>
      </c>
      <c r="C146" s="2" t="s">
        <v>1154</v>
      </c>
      <c r="D146" s="2" t="s">
        <v>29</v>
      </c>
      <c r="E146" s="2" t="s">
        <v>712</v>
      </c>
      <c r="F146" s="2" t="s">
        <v>68</v>
      </c>
      <c r="G146" s="2" t="s">
        <v>32</v>
      </c>
      <c r="H146" s="2" t="s">
        <v>104</v>
      </c>
      <c r="I146" s="2" t="s">
        <v>1160</v>
      </c>
      <c r="J146" s="2" t="s">
        <v>106</v>
      </c>
      <c r="K146" s="2" t="s">
        <v>36</v>
      </c>
      <c r="L146" s="2">
        <v>2</v>
      </c>
      <c r="M146" s="2" t="s">
        <v>1161</v>
      </c>
      <c r="N146" s="2" t="s">
        <v>38</v>
      </c>
      <c r="O146" s="2" t="s">
        <v>39</v>
      </c>
      <c r="P146" s="2" t="s">
        <v>72</v>
      </c>
      <c r="Q146" s="2" t="s">
        <v>41</v>
      </c>
      <c r="R146" s="2" t="s">
        <v>41</v>
      </c>
      <c r="S146" s="2" t="s">
        <v>42</v>
      </c>
      <c r="T146" s="2" t="s">
        <v>43</v>
      </c>
      <c r="U146" s="2" t="s">
        <v>602</v>
      </c>
      <c r="V146" s="2" t="s">
        <v>602</v>
      </c>
      <c r="W146" s="2" t="s">
        <v>117</v>
      </c>
      <c r="X146" s="2" t="s">
        <v>109</v>
      </c>
      <c r="Y146" s="2" t="s">
        <v>110</v>
      </c>
    </row>
    <row r="147" spans="1:25" s="2" customFormat="1" ht="18" customHeight="1" x14ac:dyDescent="0.15">
      <c r="A147" s="2" t="s">
        <v>100</v>
      </c>
      <c r="B147" s="2" t="s">
        <v>101</v>
      </c>
      <c r="C147" s="2" t="s">
        <v>1154</v>
      </c>
      <c r="D147" s="2" t="s">
        <v>29</v>
      </c>
      <c r="E147" s="2" t="s">
        <v>715</v>
      </c>
      <c r="F147" s="2" t="s">
        <v>68</v>
      </c>
      <c r="G147" s="2" t="s">
        <v>32</v>
      </c>
      <c r="H147" s="2" t="s">
        <v>104</v>
      </c>
      <c r="I147" s="2" t="s">
        <v>1162</v>
      </c>
      <c r="J147" s="2" t="s">
        <v>106</v>
      </c>
      <c r="K147" s="2" t="s">
        <v>36</v>
      </c>
      <c r="L147" s="2">
        <v>2</v>
      </c>
      <c r="M147" s="2" t="s">
        <v>1161</v>
      </c>
      <c r="N147" s="2" t="s">
        <v>38</v>
      </c>
      <c r="O147" s="2" t="s">
        <v>39</v>
      </c>
      <c r="P147" s="2" t="s">
        <v>72</v>
      </c>
      <c r="Q147" s="2" t="s">
        <v>41</v>
      </c>
      <c r="R147" s="2" t="s">
        <v>41</v>
      </c>
      <c r="S147" s="2" t="s">
        <v>42</v>
      </c>
      <c r="T147" s="2" t="s">
        <v>43</v>
      </c>
      <c r="U147" s="2" t="s">
        <v>602</v>
      </c>
      <c r="V147" s="2" t="s">
        <v>602</v>
      </c>
      <c r="W147" s="2" t="s">
        <v>120</v>
      </c>
      <c r="X147" s="2" t="s">
        <v>109</v>
      </c>
      <c r="Y147" s="2" t="s">
        <v>110</v>
      </c>
    </row>
    <row r="148" spans="1:25" s="2" customFormat="1" ht="18" customHeight="1" x14ac:dyDescent="0.15">
      <c r="A148" s="2" t="s">
        <v>100</v>
      </c>
      <c r="B148" s="2" t="s">
        <v>101</v>
      </c>
      <c r="C148" s="2" t="s">
        <v>1154</v>
      </c>
      <c r="D148" s="2" t="s">
        <v>29</v>
      </c>
      <c r="E148" s="2" t="s">
        <v>718</v>
      </c>
      <c r="F148" s="2" t="s">
        <v>68</v>
      </c>
      <c r="G148" s="2" t="s">
        <v>32</v>
      </c>
      <c r="H148" s="2" t="s">
        <v>104</v>
      </c>
      <c r="I148" s="2" t="s">
        <v>1163</v>
      </c>
      <c r="J148" s="2" t="s">
        <v>106</v>
      </c>
      <c r="K148" s="2" t="s">
        <v>36</v>
      </c>
      <c r="L148" s="2">
        <v>2</v>
      </c>
      <c r="M148" s="2" t="s">
        <v>1164</v>
      </c>
      <c r="N148" s="2" t="s">
        <v>38</v>
      </c>
      <c r="O148" s="2" t="s">
        <v>39</v>
      </c>
      <c r="P148" s="2" t="s">
        <v>72</v>
      </c>
      <c r="Q148" s="2" t="s">
        <v>41</v>
      </c>
      <c r="R148" s="2" t="s">
        <v>41</v>
      </c>
      <c r="S148" s="2" t="s">
        <v>42</v>
      </c>
      <c r="T148" s="2" t="s">
        <v>43</v>
      </c>
      <c r="U148" s="2" t="s">
        <v>602</v>
      </c>
      <c r="V148" s="2" t="s">
        <v>602</v>
      </c>
      <c r="W148" s="2" t="s">
        <v>117</v>
      </c>
      <c r="X148" s="2" t="s">
        <v>109</v>
      </c>
      <c r="Y148" s="2" t="s">
        <v>110</v>
      </c>
    </row>
    <row r="149" spans="1:25" s="2" customFormat="1" ht="18" customHeight="1" x14ac:dyDescent="0.15">
      <c r="A149" s="2" t="s">
        <v>100</v>
      </c>
      <c r="B149" s="2" t="s">
        <v>101</v>
      </c>
      <c r="C149" s="2" t="s">
        <v>1154</v>
      </c>
      <c r="D149" s="2" t="s">
        <v>29</v>
      </c>
      <c r="E149" s="2" t="s">
        <v>1127</v>
      </c>
      <c r="F149" s="2" t="s">
        <v>68</v>
      </c>
      <c r="G149" s="2" t="s">
        <v>32</v>
      </c>
      <c r="H149" s="2" t="s">
        <v>104</v>
      </c>
      <c r="I149" s="2" t="s">
        <v>1165</v>
      </c>
      <c r="J149" s="2" t="s">
        <v>106</v>
      </c>
      <c r="K149" s="2" t="s">
        <v>36</v>
      </c>
      <c r="L149" s="2">
        <v>2</v>
      </c>
      <c r="M149" s="2" t="s">
        <v>1164</v>
      </c>
      <c r="N149" s="2" t="s">
        <v>38</v>
      </c>
      <c r="O149" s="2" t="s">
        <v>39</v>
      </c>
      <c r="P149" s="2" t="s">
        <v>72</v>
      </c>
      <c r="Q149" s="2" t="s">
        <v>41</v>
      </c>
      <c r="R149" s="2" t="s">
        <v>41</v>
      </c>
      <c r="S149" s="2" t="s">
        <v>42</v>
      </c>
      <c r="T149" s="2" t="s">
        <v>43</v>
      </c>
      <c r="U149" s="2" t="s">
        <v>602</v>
      </c>
      <c r="V149" s="2" t="s">
        <v>602</v>
      </c>
      <c r="W149" s="2" t="s">
        <v>120</v>
      </c>
      <c r="X149" s="2" t="s">
        <v>109</v>
      </c>
      <c r="Y149" s="2" t="s">
        <v>110</v>
      </c>
    </row>
    <row r="150" spans="1:25" s="2" customFormat="1" ht="18" customHeight="1" x14ac:dyDescent="0.15">
      <c r="A150" s="2" t="s">
        <v>100</v>
      </c>
      <c r="B150" s="2" t="s">
        <v>101</v>
      </c>
      <c r="C150" s="2" t="s">
        <v>1166</v>
      </c>
      <c r="D150" s="2" t="s">
        <v>29</v>
      </c>
      <c r="E150" s="2" t="s">
        <v>103</v>
      </c>
      <c r="F150" s="2" t="s">
        <v>68</v>
      </c>
      <c r="G150" s="2" t="s">
        <v>32</v>
      </c>
      <c r="H150" s="2" t="s">
        <v>104</v>
      </c>
      <c r="I150" s="2" t="s">
        <v>1167</v>
      </c>
      <c r="J150" s="2" t="s">
        <v>106</v>
      </c>
      <c r="K150" s="2" t="s">
        <v>36</v>
      </c>
      <c r="L150" s="2">
        <v>3</v>
      </c>
      <c r="M150" s="2" t="s">
        <v>1119</v>
      </c>
      <c r="N150" s="2" t="s">
        <v>38</v>
      </c>
      <c r="O150" s="2" t="s">
        <v>39</v>
      </c>
      <c r="P150" s="2" t="s">
        <v>72</v>
      </c>
      <c r="Q150" s="2" t="s">
        <v>41</v>
      </c>
      <c r="R150" s="2" t="s">
        <v>41</v>
      </c>
      <c r="S150" s="2" t="s">
        <v>42</v>
      </c>
      <c r="T150" s="2" t="s">
        <v>43</v>
      </c>
      <c r="U150" s="2" t="s">
        <v>602</v>
      </c>
      <c r="V150" s="2" t="s">
        <v>602</v>
      </c>
      <c r="W150" s="2" t="s">
        <v>723</v>
      </c>
      <c r="X150" s="2" t="s">
        <v>109</v>
      </c>
      <c r="Y150" s="2" t="s">
        <v>110</v>
      </c>
    </row>
    <row r="151" spans="1:25" s="2" customFormat="1" ht="18" customHeight="1" x14ac:dyDescent="0.15">
      <c r="A151" s="2" t="s">
        <v>100</v>
      </c>
      <c r="B151" s="2" t="s">
        <v>101</v>
      </c>
      <c r="C151" s="2" t="s">
        <v>1166</v>
      </c>
      <c r="D151" s="2" t="s">
        <v>29</v>
      </c>
      <c r="E151" s="2" t="s">
        <v>111</v>
      </c>
      <c r="F151" s="2" t="s">
        <v>68</v>
      </c>
      <c r="G151" s="2" t="s">
        <v>32</v>
      </c>
      <c r="H151" s="2" t="s">
        <v>104</v>
      </c>
      <c r="I151" s="2" t="s">
        <v>1168</v>
      </c>
      <c r="J151" s="2" t="s">
        <v>106</v>
      </c>
      <c r="K151" s="2" t="s">
        <v>36</v>
      </c>
      <c r="L151" s="2">
        <v>3</v>
      </c>
      <c r="M151" s="2" t="s">
        <v>1101</v>
      </c>
      <c r="N151" s="2" t="s">
        <v>38</v>
      </c>
      <c r="O151" s="2" t="s">
        <v>39</v>
      </c>
      <c r="P151" s="2" t="s">
        <v>72</v>
      </c>
      <c r="Q151" s="2" t="s">
        <v>41</v>
      </c>
      <c r="R151" s="2" t="s">
        <v>41</v>
      </c>
      <c r="S151" s="2" t="s">
        <v>42</v>
      </c>
      <c r="T151" s="2" t="s">
        <v>43</v>
      </c>
      <c r="U151" s="2" t="s">
        <v>602</v>
      </c>
      <c r="V151" s="2" t="s">
        <v>602</v>
      </c>
      <c r="W151" s="2" t="s">
        <v>725</v>
      </c>
      <c r="X151" s="2" t="s">
        <v>109</v>
      </c>
      <c r="Y151" s="2" t="s">
        <v>110</v>
      </c>
    </row>
    <row r="152" spans="1:25" s="2" customFormat="1" ht="18" customHeight="1" x14ac:dyDescent="0.15">
      <c r="A152" s="2" t="s">
        <v>100</v>
      </c>
      <c r="B152" s="2" t="s">
        <v>101</v>
      </c>
      <c r="C152" s="2" t="s">
        <v>1166</v>
      </c>
      <c r="D152" s="2" t="s">
        <v>29</v>
      </c>
      <c r="E152" s="2" t="s">
        <v>114</v>
      </c>
      <c r="F152" s="2" t="s">
        <v>68</v>
      </c>
      <c r="G152" s="2" t="s">
        <v>32</v>
      </c>
      <c r="H152" s="2" t="s">
        <v>104</v>
      </c>
      <c r="I152" s="2" t="s">
        <v>1169</v>
      </c>
      <c r="J152" s="2" t="s">
        <v>106</v>
      </c>
      <c r="K152" s="2" t="s">
        <v>36</v>
      </c>
      <c r="L152" s="2">
        <v>3</v>
      </c>
      <c r="M152" s="2" t="s">
        <v>1102</v>
      </c>
      <c r="N152" s="2" t="s">
        <v>38</v>
      </c>
      <c r="O152" s="2" t="s">
        <v>39</v>
      </c>
      <c r="P152" s="2" t="s">
        <v>72</v>
      </c>
      <c r="Q152" s="2" t="s">
        <v>41</v>
      </c>
      <c r="R152" s="2" t="s">
        <v>41</v>
      </c>
      <c r="S152" s="2" t="s">
        <v>42</v>
      </c>
      <c r="T152" s="2" t="s">
        <v>43</v>
      </c>
      <c r="U152" s="2" t="s">
        <v>602</v>
      </c>
      <c r="V152" s="2" t="s">
        <v>602</v>
      </c>
      <c r="W152" s="2" t="s">
        <v>725</v>
      </c>
      <c r="X152" s="2" t="s">
        <v>109</v>
      </c>
      <c r="Y152" s="2" t="s">
        <v>110</v>
      </c>
    </row>
    <row r="153" spans="1:25" s="2" customFormat="1" ht="18" customHeight="1" x14ac:dyDescent="0.15">
      <c r="A153" s="2" t="s">
        <v>100</v>
      </c>
      <c r="B153" s="2" t="s">
        <v>101</v>
      </c>
      <c r="C153" s="2" t="s">
        <v>1166</v>
      </c>
      <c r="D153" s="2" t="s">
        <v>29</v>
      </c>
      <c r="E153" s="2" t="s">
        <v>118</v>
      </c>
      <c r="F153" s="2" t="s">
        <v>68</v>
      </c>
      <c r="G153" s="2" t="s">
        <v>32</v>
      </c>
      <c r="H153" s="2" t="s">
        <v>104</v>
      </c>
      <c r="I153" s="2" t="s">
        <v>1170</v>
      </c>
      <c r="J153" s="2" t="s">
        <v>106</v>
      </c>
      <c r="K153" s="2" t="s">
        <v>36</v>
      </c>
      <c r="L153" s="2">
        <v>3</v>
      </c>
      <c r="M153" s="2" t="s">
        <v>1171</v>
      </c>
      <c r="N153" s="2" t="s">
        <v>38</v>
      </c>
      <c r="O153" s="2" t="s">
        <v>39</v>
      </c>
      <c r="P153" s="2" t="s">
        <v>72</v>
      </c>
      <c r="Q153" s="2" t="s">
        <v>41</v>
      </c>
      <c r="R153" s="2" t="s">
        <v>41</v>
      </c>
      <c r="S153" s="2" t="s">
        <v>42</v>
      </c>
      <c r="T153" s="2" t="s">
        <v>43</v>
      </c>
      <c r="U153" s="2" t="s">
        <v>602</v>
      </c>
      <c r="V153" s="2" t="s">
        <v>602</v>
      </c>
      <c r="W153" s="2" t="s">
        <v>725</v>
      </c>
      <c r="X153" s="2" t="s">
        <v>109</v>
      </c>
      <c r="Y153" s="2" t="s">
        <v>110</v>
      </c>
    </row>
    <row r="154" spans="1:25" s="2" customFormat="1" ht="18" customHeight="1" x14ac:dyDescent="0.15">
      <c r="A154" s="2" t="s">
        <v>100</v>
      </c>
      <c r="B154" s="2" t="s">
        <v>101</v>
      </c>
      <c r="C154" s="2" t="s">
        <v>1172</v>
      </c>
      <c r="D154" s="2" t="s">
        <v>29</v>
      </c>
      <c r="E154" s="2" t="s">
        <v>103</v>
      </c>
      <c r="F154" s="2" t="s">
        <v>68</v>
      </c>
      <c r="G154" s="2" t="s">
        <v>32</v>
      </c>
      <c r="H154" s="2" t="s">
        <v>104</v>
      </c>
      <c r="I154" s="2" t="s">
        <v>1173</v>
      </c>
      <c r="J154" s="2" t="s">
        <v>106</v>
      </c>
      <c r="K154" s="2" t="s">
        <v>36</v>
      </c>
      <c r="L154" s="2">
        <v>4</v>
      </c>
      <c r="M154" s="2" t="s">
        <v>1174</v>
      </c>
      <c r="N154" s="2" t="s">
        <v>38</v>
      </c>
      <c r="O154" s="2" t="s">
        <v>39</v>
      </c>
      <c r="P154" s="2" t="s">
        <v>72</v>
      </c>
      <c r="Q154" s="2" t="s">
        <v>41</v>
      </c>
      <c r="R154" s="2" t="s">
        <v>41</v>
      </c>
      <c r="S154" s="2" t="s">
        <v>42</v>
      </c>
      <c r="T154" s="2" t="s">
        <v>43</v>
      </c>
      <c r="U154" s="2" t="s">
        <v>602</v>
      </c>
      <c r="V154" s="2" t="s">
        <v>602</v>
      </c>
      <c r="W154" s="2" t="s">
        <v>723</v>
      </c>
      <c r="X154" s="2" t="s">
        <v>109</v>
      </c>
      <c r="Y154" s="2" t="s">
        <v>110</v>
      </c>
    </row>
    <row r="155" spans="1:25" s="2" customFormat="1" ht="18" customHeight="1" x14ac:dyDescent="0.15">
      <c r="A155" s="2" t="s">
        <v>100</v>
      </c>
      <c r="B155" s="2" t="s">
        <v>101</v>
      </c>
      <c r="C155" s="2" t="s">
        <v>1172</v>
      </c>
      <c r="D155" s="2" t="s">
        <v>29</v>
      </c>
      <c r="E155" s="2" t="s">
        <v>111</v>
      </c>
      <c r="F155" s="2" t="s">
        <v>68</v>
      </c>
      <c r="G155" s="2" t="s">
        <v>32</v>
      </c>
      <c r="H155" s="2" t="s">
        <v>104</v>
      </c>
      <c r="I155" s="2" t="s">
        <v>1175</v>
      </c>
      <c r="J155" s="2" t="s">
        <v>106</v>
      </c>
      <c r="K155" s="2" t="s">
        <v>36</v>
      </c>
      <c r="L155" s="2">
        <v>2</v>
      </c>
      <c r="M155" s="2" t="s">
        <v>1176</v>
      </c>
      <c r="N155" s="2" t="s">
        <v>38</v>
      </c>
      <c r="O155" s="2" t="s">
        <v>39</v>
      </c>
      <c r="P155" s="2" t="s">
        <v>72</v>
      </c>
      <c r="Q155" s="2" t="s">
        <v>41</v>
      </c>
      <c r="R155" s="2" t="s">
        <v>41</v>
      </c>
      <c r="S155" s="2" t="s">
        <v>42</v>
      </c>
      <c r="T155" s="2" t="s">
        <v>43</v>
      </c>
      <c r="U155" s="2" t="s">
        <v>602</v>
      </c>
      <c r="V155" s="2" t="s">
        <v>602</v>
      </c>
      <c r="W155" s="2" t="s">
        <v>117</v>
      </c>
      <c r="X155" s="2" t="s">
        <v>109</v>
      </c>
      <c r="Y155" s="2" t="s">
        <v>110</v>
      </c>
    </row>
    <row r="156" spans="1:25" s="2" customFormat="1" ht="18" customHeight="1" x14ac:dyDescent="0.15">
      <c r="A156" s="2" t="s">
        <v>100</v>
      </c>
      <c r="B156" s="2" t="s">
        <v>101</v>
      </c>
      <c r="C156" s="2" t="s">
        <v>1172</v>
      </c>
      <c r="D156" s="2" t="s">
        <v>29</v>
      </c>
      <c r="E156" s="2" t="s">
        <v>114</v>
      </c>
      <c r="F156" s="2" t="s">
        <v>68</v>
      </c>
      <c r="G156" s="2" t="s">
        <v>32</v>
      </c>
      <c r="H156" s="2" t="s">
        <v>104</v>
      </c>
      <c r="I156" s="2" t="s">
        <v>1177</v>
      </c>
      <c r="J156" s="2" t="s">
        <v>106</v>
      </c>
      <c r="K156" s="2" t="s">
        <v>36</v>
      </c>
      <c r="L156" s="2">
        <v>2</v>
      </c>
      <c r="M156" s="2" t="s">
        <v>1176</v>
      </c>
      <c r="N156" s="2" t="s">
        <v>38</v>
      </c>
      <c r="O156" s="2" t="s">
        <v>39</v>
      </c>
      <c r="P156" s="2" t="s">
        <v>72</v>
      </c>
      <c r="Q156" s="2" t="s">
        <v>41</v>
      </c>
      <c r="R156" s="2" t="s">
        <v>41</v>
      </c>
      <c r="S156" s="2" t="s">
        <v>42</v>
      </c>
      <c r="T156" s="2" t="s">
        <v>43</v>
      </c>
      <c r="U156" s="2" t="s">
        <v>602</v>
      </c>
      <c r="V156" s="2" t="s">
        <v>602</v>
      </c>
      <c r="W156" s="2" t="s">
        <v>120</v>
      </c>
      <c r="X156" s="2" t="s">
        <v>109</v>
      </c>
      <c r="Y156" s="2" t="s">
        <v>110</v>
      </c>
    </row>
    <row r="157" spans="1:25" s="2" customFormat="1" ht="18" customHeight="1" x14ac:dyDescent="0.15">
      <c r="A157" s="2" t="s">
        <v>100</v>
      </c>
      <c r="B157" s="2" t="s">
        <v>101</v>
      </c>
      <c r="C157" s="2" t="s">
        <v>1172</v>
      </c>
      <c r="D157" s="2" t="s">
        <v>29</v>
      </c>
      <c r="E157" s="2" t="s">
        <v>118</v>
      </c>
      <c r="F157" s="2" t="s">
        <v>68</v>
      </c>
      <c r="G157" s="2" t="s">
        <v>32</v>
      </c>
      <c r="H157" s="2" t="s">
        <v>104</v>
      </c>
      <c r="I157" s="2" t="s">
        <v>1178</v>
      </c>
      <c r="J157" s="2" t="s">
        <v>106</v>
      </c>
      <c r="K157" s="2" t="s">
        <v>36</v>
      </c>
      <c r="L157" s="2">
        <v>2</v>
      </c>
      <c r="M157" s="2" t="s">
        <v>1179</v>
      </c>
      <c r="N157" s="2" t="s">
        <v>38</v>
      </c>
      <c r="O157" s="2" t="s">
        <v>39</v>
      </c>
      <c r="P157" s="2" t="s">
        <v>72</v>
      </c>
      <c r="Q157" s="2" t="s">
        <v>41</v>
      </c>
      <c r="R157" s="2" t="s">
        <v>41</v>
      </c>
      <c r="S157" s="2" t="s">
        <v>42</v>
      </c>
      <c r="T157" s="2" t="s">
        <v>43</v>
      </c>
      <c r="U157" s="2" t="s">
        <v>602</v>
      </c>
      <c r="V157" s="2" t="s">
        <v>602</v>
      </c>
      <c r="W157" s="2" t="s">
        <v>117</v>
      </c>
      <c r="X157" s="2" t="s">
        <v>109</v>
      </c>
      <c r="Y157" s="2" t="s">
        <v>110</v>
      </c>
    </row>
    <row r="158" spans="1:25" s="2" customFormat="1" ht="18" customHeight="1" x14ac:dyDescent="0.15">
      <c r="A158" s="2" t="s">
        <v>100</v>
      </c>
      <c r="B158" s="2" t="s">
        <v>101</v>
      </c>
      <c r="C158" s="2" t="s">
        <v>1172</v>
      </c>
      <c r="D158" s="2" t="s">
        <v>29</v>
      </c>
      <c r="E158" s="2" t="s">
        <v>712</v>
      </c>
      <c r="F158" s="2" t="s">
        <v>68</v>
      </c>
      <c r="G158" s="2" t="s">
        <v>32</v>
      </c>
      <c r="H158" s="2" t="s">
        <v>104</v>
      </c>
      <c r="I158" s="2" t="s">
        <v>1180</v>
      </c>
      <c r="J158" s="2" t="s">
        <v>106</v>
      </c>
      <c r="K158" s="2" t="s">
        <v>36</v>
      </c>
      <c r="L158" s="2">
        <v>2</v>
      </c>
      <c r="M158" s="2" t="s">
        <v>1179</v>
      </c>
      <c r="N158" s="2" t="s">
        <v>38</v>
      </c>
      <c r="O158" s="2" t="s">
        <v>39</v>
      </c>
      <c r="P158" s="2" t="s">
        <v>72</v>
      </c>
      <c r="Q158" s="2" t="s">
        <v>41</v>
      </c>
      <c r="R158" s="2" t="s">
        <v>41</v>
      </c>
      <c r="S158" s="2" t="s">
        <v>42</v>
      </c>
      <c r="T158" s="2" t="s">
        <v>43</v>
      </c>
      <c r="U158" s="2" t="s">
        <v>602</v>
      </c>
      <c r="V158" s="2" t="s">
        <v>602</v>
      </c>
      <c r="W158" s="2" t="s">
        <v>120</v>
      </c>
      <c r="X158" s="2" t="s">
        <v>109</v>
      </c>
      <c r="Y158" s="2" t="s">
        <v>110</v>
      </c>
    </row>
    <row r="159" spans="1:25" s="2" customFormat="1" ht="18" customHeight="1" x14ac:dyDescent="0.15">
      <c r="A159" s="2" t="s">
        <v>100</v>
      </c>
      <c r="B159" s="2" t="s">
        <v>101</v>
      </c>
      <c r="C159" s="2" t="s">
        <v>1172</v>
      </c>
      <c r="D159" s="2" t="s">
        <v>29</v>
      </c>
      <c r="E159" s="2" t="s">
        <v>715</v>
      </c>
      <c r="F159" s="2" t="s">
        <v>68</v>
      </c>
      <c r="G159" s="2" t="s">
        <v>32</v>
      </c>
      <c r="H159" s="2" t="s">
        <v>104</v>
      </c>
      <c r="I159" s="2" t="s">
        <v>1181</v>
      </c>
      <c r="J159" s="2" t="s">
        <v>106</v>
      </c>
      <c r="K159" s="2" t="s">
        <v>36</v>
      </c>
      <c r="L159" s="2">
        <v>2</v>
      </c>
      <c r="M159" s="2" t="s">
        <v>1102</v>
      </c>
      <c r="N159" s="2" t="s">
        <v>38</v>
      </c>
      <c r="O159" s="2" t="s">
        <v>39</v>
      </c>
      <c r="P159" s="2" t="s">
        <v>72</v>
      </c>
      <c r="Q159" s="2" t="s">
        <v>41</v>
      </c>
      <c r="R159" s="2" t="s">
        <v>41</v>
      </c>
      <c r="S159" s="2" t="s">
        <v>42</v>
      </c>
      <c r="T159" s="2" t="s">
        <v>43</v>
      </c>
      <c r="U159" s="2" t="s">
        <v>602</v>
      </c>
      <c r="V159" s="2" t="s">
        <v>602</v>
      </c>
      <c r="W159" s="2" t="s">
        <v>117</v>
      </c>
      <c r="X159" s="2" t="s">
        <v>109</v>
      </c>
      <c r="Y159" s="2" t="s">
        <v>110</v>
      </c>
    </row>
    <row r="160" spans="1:25" s="2" customFormat="1" ht="18" customHeight="1" x14ac:dyDescent="0.15">
      <c r="A160" s="2" t="s">
        <v>100</v>
      </c>
      <c r="B160" s="2" t="s">
        <v>101</v>
      </c>
      <c r="C160" s="2" t="s">
        <v>1172</v>
      </c>
      <c r="D160" s="2" t="s">
        <v>29</v>
      </c>
      <c r="E160" s="2" t="s">
        <v>718</v>
      </c>
      <c r="F160" s="2" t="s">
        <v>68</v>
      </c>
      <c r="G160" s="2" t="s">
        <v>32</v>
      </c>
      <c r="H160" s="2" t="s">
        <v>104</v>
      </c>
      <c r="I160" s="2" t="s">
        <v>1182</v>
      </c>
      <c r="J160" s="2" t="s">
        <v>106</v>
      </c>
      <c r="K160" s="2" t="s">
        <v>36</v>
      </c>
      <c r="L160" s="2">
        <v>2</v>
      </c>
      <c r="M160" s="2" t="s">
        <v>1102</v>
      </c>
      <c r="N160" s="2" t="s">
        <v>38</v>
      </c>
      <c r="O160" s="2" t="s">
        <v>39</v>
      </c>
      <c r="P160" s="2" t="s">
        <v>72</v>
      </c>
      <c r="Q160" s="2" t="s">
        <v>41</v>
      </c>
      <c r="R160" s="2" t="s">
        <v>41</v>
      </c>
      <c r="S160" s="2" t="s">
        <v>42</v>
      </c>
      <c r="T160" s="2" t="s">
        <v>43</v>
      </c>
      <c r="U160" s="2" t="s">
        <v>602</v>
      </c>
      <c r="V160" s="2" t="s">
        <v>602</v>
      </c>
      <c r="W160" s="2" t="s">
        <v>120</v>
      </c>
      <c r="X160" s="2" t="s">
        <v>109</v>
      </c>
      <c r="Y160" s="2" t="s">
        <v>110</v>
      </c>
    </row>
    <row r="161" spans="1:27" s="2" customFormat="1" ht="18" customHeight="1" x14ac:dyDescent="0.15">
      <c r="A161" s="2" t="s">
        <v>100</v>
      </c>
      <c r="B161" s="2" t="s">
        <v>101</v>
      </c>
      <c r="C161" s="2" t="s">
        <v>1183</v>
      </c>
      <c r="D161" s="2" t="s">
        <v>29</v>
      </c>
      <c r="E161" s="2" t="s">
        <v>1184</v>
      </c>
      <c r="F161" s="2" t="s">
        <v>68</v>
      </c>
      <c r="G161" s="2" t="s">
        <v>32</v>
      </c>
      <c r="H161" s="2" t="s">
        <v>104</v>
      </c>
      <c r="I161" s="2" t="s">
        <v>1185</v>
      </c>
      <c r="J161" s="2" t="s">
        <v>106</v>
      </c>
      <c r="K161" s="2" t="s">
        <v>36</v>
      </c>
      <c r="L161" s="2">
        <v>3</v>
      </c>
      <c r="M161" s="2" t="s">
        <v>1186</v>
      </c>
      <c r="N161" s="2" t="s">
        <v>38</v>
      </c>
      <c r="O161" s="2" t="s">
        <v>39</v>
      </c>
      <c r="P161" s="2" t="s">
        <v>72</v>
      </c>
      <c r="Q161" s="2" t="s">
        <v>41</v>
      </c>
      <c r="R161" s="2" t="s">
        <v>41</v>
      </c>
      <c r="S161" s="2" t="s">
        <v>42</v>
      </c>
      <c r="T161" s="2" t="s">
        <v>43</v>
      </c>
      <c r="U161" s="2" t="s">
        <v>602</v>
      </c>
      <c r="V161" s="2" t="s">
        <v>602</v>
      </c>
      <c r="W161" s="2" t="s">
        <v>135</v>
      </c>
      <c r="X161" s="2" t="s">
        <v>109</v>
      </c>
      <c r="Y161" s="2" t="s">
        <v>110</v>
      </c>
    </row>
    <row r="162" spans="1:27" s="2" customFormat="1" ht="18" customHeight="1" x14ac:dyDescent="0.15">
      <c r="A162" s="2" t="s">
        <v>100</v>
      </c>
      <c r="B162" s="2" t="s">
        <v>101</v>
      </c>
      <c r="C162" s="2" t="s">
        <v>1187</v>
      </c>
      <c r="D162" s="2" t="s">
        <v>29</v>
      </c>
      <c r="E162" s="2" t="s">
        <v>103</v>
      </c>
      <c r="F162" s="2" t="s">
        <v>68</v>
      </c>
      <c r="G162" s="2" t="s">
        <v>32</v>
      </c>
      <c r="H162" s="2" t="s">
        <v>104</v>
      </c>
      <c r="I162" s="2" t="s">
        <v>1188</v>
      </c>
      <c r="J162" s="2" t="s">
        <v>106</v>
      </c>
      <c r="K162" s="2" t="s">
        <v>36</v>
      </c>
      <c r="L162" s="2">
        <v>2</v>
      </c>
      <c r="M162" s="2" t="s">
        <v>1176</v>
      </c>
      <c r="N162" s="2" t="s">
        <v>38</v>
      </c>
      <c r="O162" s="2" t="s">
        <v>39</v>
      </c>
      <c r="P162" s="2" t="s">
        <v>72</v>
      </c>
      <c r="Q162" s="2" t="s">
        <v>41</v>
      </c>
      <c r="R162" s="2" t="s">
        <v>41</v>
      </c>
      <c r="S162" s="2" t="s">
        <v>42</v>
      </c>
      <c r="T162" s="2" t="s">
        <v>43</v>
      </c>
      <c r="U162" s="2" t="s">
        <v>602</v>
      </c>
      <c r="V162" s="2" t="s">
        <v>602</v>
      </c>
      <c r="W162" s="2" t="s">
        <v>708</v>
      </c>
      <c r="X162" s="2" t="s">
        <v>109</v>
      </c>
      <c r="Y162" s="2" t="s">
        <v>110</v>
      </c>
    </row>
    <row r="163" spans="1:27" s="2" customFormat="1" ht="18" customHeight="1" x14ac:dyDescent="0.15">
      <c r="A163" s="2" t="s">
        <v>100</v>
      </c>
      <c r="B163" s="2" t="s">
        <v>101</v>
      </c>
      <c r="C163" s="2" t="s">
        <v>1187</v>
      </c>
      <c r="D163" s="2" t="s">
        <v>29</v>
      </c>
      <c r="E163" s="2" t="s">
        <v>111</v>
      </c>
      <c r="F163" s="2" t="s">
        <v>68</v>
      </c>
      <c r="G163" s="2" t="s">
        <v>32</v>
      </c>
      <c r="H163" s="2" t="s">
        <v>104</v>
      </c>
      <c r="I163" s="2" t="s">
        <v>1189</v>
      </c>
      <c r="J163" s="2" t="s">
        <v>106</v>
      </c>
      <c r="K163" s="2" t="s">
        <v>36</v>
      </c>
      <c r="L163" s="2">
        <v>2</v>
      </c>
      <c r="M163" s="2" t="s">
        <v>1190</v>
      </c>
      <c r="N163" s="2" t="s">
        <v>38</v>
      </c>
      <c r="O163" s="2" t="s">
        <v>39</v>
      </c>
      <c r="P163" s="2" t="s">
        <v>72</v>
      </c>
      <c r="Q163" s="2" t="s">
        <v>41</v>
      </c>
      <c r="R163" s="2" t="s">
        <v>41</v>
      </c>
      <c r="S163" s="2" t="s">
        <v>42</v>
      </c>
      <c r="T163" s="2" t="s">
        <v>43</v>
      </c>
      <c r="U163" s="2" t="s">
        <v>602</v>
      </c>
      <c r="V163" s="2" t="s">
        <v>602</v>
      </c>
      <c r="W163" s="2" t="s">
        <v>135</v>
      </c>
      <c r="X163" s="2" t="s">
        <v>109</v>
      </c>
      <c r="Y163" s="2" t="s">
        <v>110</v>
      </c>
    </row>
    <row r="164" spans="1:27" s="2" customFormat="1" ht="18" customHeight="1" x14ac:dyDescent="0.15">
      <c r="A164" s="2" t="s">
        <v>100</v>
      </c>
      <c r="B164" s="2" t="s">
        <v>101</v>
      </c>
      <c r="C164" s="2" t="s">
        <v>1191</v>
      </c>
      <c r="D164" s="2" t="s">
        <v>29</v>
      </c>
      <c r="E164" s="2" t="s">
        <v>103</v>
      </c>
      <c r="F164" s="2" t="s">
        <v>68</v>
      </c>
      <c r="G164" s="2" t="s">
        <v>32</v>
      </c>
      <c r="H164" s="2" t="s">
        <v>104</v>
      </c>
      <c r="I164" s="2" t="s">
        <v>1192</v>
      </c>
      <c r="J164" s="2" t="s">
        <v>106</v>
      </c>
      <c r="K164" s="2" t="s">
        <v>36</v>
      </c>
      <c r="L164" s="2">
        <v>2</v>
      </c>
      <c r="M164" s="2" t="s">
        <v>1174</v>
      </c>
      <c r="N164" s="2" t="s">
        <v>38</v>
      </c>
      <c r="O164" s="2" t="s">
        <v>39</v>
      </c>
      <c r="P164" s="2" t="s">
        <v>72</v>
      </c>
      <c r="Q164" s="2" t="s">
        <v>41</v>
      </c>
      <c r="R164" s="2" t="s">
        <v>41</v>
      </c>
      <c r="S164" s="2" t="s">
        <v>42</v>
      </c>
      <c r="T164" s="2" t="s">
        <v>43</v>
      </c>
      <c r="U164" s="2" t="s">
        <v>602</v>
      </c>
      <c r="V164" s="2" t="s">
        <v>602</v>
      </c>
      <c r="W164" s="2" t="s">
        <v>723</v>
      </c>
      <c r="X164" s="2" t="s">
        <v>109</v>
      </c>
      <c r="Y164" s="2" t="s">
        <v>110</v>
      </c>
    </row>
    <row r="165" spans="1:27" s="2" customFormat="1" ht="18" customHeight="1" x14ac:dyDescent="0.15">
      <c r="A165" s="2" t="s">
        <v>100</v>
      </c>
      <c r="B165" s="2" t="s">
        <v>101</v>
      </c>
      <c r="C165" s="2" t="s">
        <v>1191</v>
      </c>
      <c r="D165" s="2" t="s">
        <v>29</v>
      </c>
      <c r="E165" s="2" t="s">
        <v>111</v>
      </c>
      <c r="F165" s="2" t="s">
        <v>68</v>
      </c>
      <c r="G165" s="2" t="s">
        <v>32</v>
      </c>
      <c r="H165" s="2" t="s">
        <v>104</v>
      </c>
      <c r="I165" s="2" t="s">
        <v>1193</v>
      </c>
      <c r="J165" s="2" t="s">
        <v>106</v>
      </c>
      <c r="K165" s="2" t="s">
        <v>36</v>
      </c>
      <c r="L165" s="2">
        <v>2</v>
      </c>
      <c r="M165" s="2" t="s">
        <v>132</v>
      </c>
      <c r="N165" s="2" t="s">
        <v>38</v>
      </c>
      <c r="O165" s="2" t="s">
        <v>39</v>
      </c>
      <c r="P165" s="2" t="s">
        <v>72</v>
      </c>
      <c r="Q165" s="2" t="s">
        <v>133</v>
      </c>
      <c r="R165" s="2" t="s">
        <v>134</v>
      </c>
      <c r="S165" s="2" t="s">
        <v>42</v>
      </c>
      <c r="T165" s="2" t="s">
        <v>43</v>
      </c>
      <c r="U165" s="2" t="s">
        <v>602</v>
      </c>
      <c r="V165" s="2" t="s">
        <v>602</v>
      </c>
      <c r="W165" s="2" t="s">
        <v>135</v>
      </c>
      <c r="X165" s="2" t="s">
        <v>109</v>
      </c>
      <c r="Y165" s="2" t="s">
        <v>110</v>
      </c>
    </row>
    <row r="166" spans="1:27" s="2" customFormat="1" ht="18" customHeight="1" x14ac:dyDescent="0.15">
      <c r="A166" s="2" t="s">
        <v>100</v>
      </c>
      <c r="B166" s="2" t="s">
        <v>101</v>
      </c>
      <c r="C166" s="2" t="s">
        <v>1191</v>
      </c>
      <c r="D166" s="2" t="s">
        <v>29</v>
      </c>
      <c r="E166" s="2" t="s">
        <v>114</v>
      </c>
      <c r="F166" s="2" t="s">
        <v>68</v>
      </c>
      <c r="G166" s="2" t="s">
        <v>32</v>
      </c>
      <c r="H166" s="2" t="s">
        <v>104</v>
      </c>
      <c r="I166" s="2" t="s">
        <v>1194</v>
      </c>
      <c r="J166" s="2" t="s">
        <v>106</v>
      </c>
      <c r="K166" s="2" t="s">
        <v>36</v>
      </c>
      <c r="L166" s="2">
        <v>2</v>
      </c>
      <c r="M166" s="2" t="s">
        <v>1195</v>
      </c>
      <c r="N166" s="2" t="s">
        <v>38</v>
      </c>
      <c r="O166" s="2" t="s">
        <v>39</v>
      </c>
      <c r="P166" s="2" t="s">
        <v>72</v>
      </c>
      <c r="Q166" s="2" t="s">
        <v>41</v>
      </c>
      <c r="R166" s="2" t="s">
        <v>41</v>
      </c>
      <c r="S166" s="2" t="s">
        <v>42</v>
      </c>
      <c r="T166" s="2" t="s">
        <v>43</v>
      </c>
      <c r="U166" s="2" t="s">
        <v>602</v>
      </c>
      <c r="V166" s="2" t="s">
        <v>602</v>
      </c>
      <c r="W166" s="2" t="s">
        <v>725</v>
      </c>
      <c r="X166" s="2" t="s">
        <v>109</v>
      </c>
      <c r="Y166" s="2" t="s">
        <v>110</v>
      </c>
    </row>
    <row r="167" spans="1:27" s="2" customFormat="1" ht="18" customHeight="1" x14ac:dyDescent="0.15">
      <c r="A167" s="2" t="s">
        <v>100</v>
      </c>
      <c r="B167" s="2" t="s">
        <v>101</v>
      </c>
      <c r="C167" s="2" t="s">
        <v>1191</v>
      </c>
      <c r="D167" s="2" t="s">
        <v>29</v>
      </c>
      <c r="E167" s="2" t="s">
        <v>118</v>
      </c>
      <c r="F167" s="2" t="s">
        <v>68</v>
      </c>
      <c r="G167" s="2" t="s">
        <v>32</v>
      </c>
      <c r="H167" s="2" t="s">
        <v>104</v>
      </c>
      <c r="I167" s="2" t="s">
        <v>1196</v>
      </c>
      <c r="J167" s="2" t="s">
        <v>106</v>
      </c>
      <c r="K167" s="2" t="s">
        <v>36</v>
      </c>
      <c r="L167" s="2">
        <v>2</v>
      </c>
      <c r="M167" s="2" t="s">
        <v>1197</v>
      </c>
      <c r="N167" s="2" t="s">
        <v>38</v>
      </c>
      <c r="O167" s="2" t="s">
        <v>39</v>
      </c>
      <c r="P167" s="2" t="s">
        <v>72</v>
      </c>
      <c r="Q167" s="2" t="s">
        <v>41</v>
      </c>
      <c r="R167" s="2" t="s">
        <v>41</v>
      </c>
      <c r="S167" s="2" t="s">
        <v>42</v>
      </c>
      <c r="T167" s="2" t="s">
        <v>43</v>
      </c>
      <c r="U167" s="2" t="s">
        <v>602</v>
      </c>
      <c r="V167" s="2" t="s">
        <v>602</v>
      </c>
      <c r="W167" s="2" t="s">
        <v>108</v>
      </c>
      <c r="X167" s="2" t="s">
        <v>109</v>
      </c>
      <c r="Y167" s="2" t="s">
        <v>110</v>
      </c>
    </row>
    <row r="168" spans="1:27" s="2" customFormat="1" ht="18" customHeight="1" x14ac:dyDescent="0.15">
      <c r="A168" s="2" t="s">
        <v>100</v>
      </c>
      <c r="B168" s="2" t="s">
        <v>101</v>
      </c>
      <c r="C168" s="2" t="s">
        <v>1191</v>
      </c>
      <c r="D168" s="2" t="s">
        <v>29</v>
      </c>
      <c r="E168" s="2" t="s">
        <v>712</v>
      </c>
      <c r="F168" s="2" t="s">
        <v>68</v>
      </c>
      <c r="G168" s="2" t="s">
        <v>32</v>
      </c>
      <c r="H168" s="2" t="s">
        <v>104</v>
      </c>
      <c r="I168" s="2" t="s">
        <v>1198</v>
      </c>
      <c r="J168" s="2" t="s">
        <v>106</v>
      </c>
      <c r="K168" s="2" t="s">
        <v>36</v>
      </c>
      <c r="L168" s="2">
        <v>2</v>
      </c>
      <c r="M168" s="2" t="s">
        <v>1197</v>
      </c>
      <c r="N168" s="2" t="s">
        <v>38</v>
      </c>
      <c r="O168" s="2" t="s">
        <v>39</v>
      </c>
      <c r="P168" s="2" t="s">
        <v>72</v>
      </c>
      <c r="Q168" s="2" t="s">
        <v>41</v>
      </c>
      <c r="R168" s="2" t="s">
        <v>41</v>
      </c>
      <c r="S168" s="2" t="s">
        <v>42</v>
      </c>
      <c r="T168" s="2" t="s">
        <v>43</v>
      </c>
      <c r="U168" s="2" t="s">
        <v>602</v>
      </c>
      <c r="V168" s="2" t="s">
        <v>602</v>
      </c>
      <c r="W168" s="2" t="s">
        <v>113</v>
      </c>
      <c r="X168" s="2" t="s">
        <v>109</v>
      </c>
      <c r="Y168" s="2" t="s">
        <v>110</v>
      </c>
    </row>
    <row r="169" spans="1:27" s="2" customFormat="1" ht="18" customHeight="1" x14ac:dyDescent="0.15">
      <c r="A169" s="2" t="s">
        <v>307</v>
      </c>
      <c r="B169" s="2" t="s">
        <v>308</v>
      </c>
      <c r="C169" s="2" t="s">
        <v>308</v>
      </c>
      <c r="D169" s="2" t="s">
        <v>29</v>
      </c>
      <c r="E169" s="2" t="s">
        <v>310</v>
      </c>
      <c r="F169" s="2" t="s">
        <v>311</v>
      </c>
      <c r="G169" s="2" t="s">
        <v>32</v>
      </c>
      <c r="H169" s="2" t="s">
        <v>312</v>
      </c>
      <c r="I169" s="2" t="s">
        <v>1199</v>
      </c>
      <c r="J169" s="2" t="s">
        <v>567</v>
      </c>
      <c r="K169" s="2" t="s">
        <v>568</v>
      </c>
      <c r="L169" s="2">
        <v>4</v>
      </c>
      <c r="M169" s="2" t="s">
        <v>314</v>
      </c>
      <c r="N169" s="2" t="s">
        <v>86</v>
      </c>
      <c r="O169" s="2" t="s">
        <v>39</v>
      </c>
      <c r="P169" s="2" t="s">
        <v>72</v>
      </c>
      <c r="Q169" s="2" t="s">
        <v>41</v>
      </c>
      <c r="R169" s="2" t="s">
        <v>41</v>
      </c>
      <c r="S169" s="2" t="s">
        <v>42</v>
      </c>
      <c r="T169" s="2" t="s">
        <v>1200</v>
      </c>
      <c r="U169" s="2" t="s">
        <v>602</v>
      </c>
      <c r="V169" s="2" t="s">
        <v>602</v>
      </c>
      <c r="W169" s="2" t="s">
        <v>1201</v>
      </c>
      <c r="X169" s="2" t="s">
        <v>317</v>
      </c>
      <c r="Y169" s="2" t="s">
        <v>318</v>
      </c>
      <c r="Z169" s="2" t="s">
        <v>319</v>
      </c>
    </row>
    <row r="170" spans="1:27" s="2" customFormat="1" ht="18" customHeight="1" x14ac:dyDescent="0.15">
      <c r="A170" s="2" t="s">
        <v>307</v>
      </c>
      <c r="B170" s="2" t="s">
        <v>308</v>
      </c>
      <c r="C170" s="2" t="s">
        <v>308</v>
      </c>
      <c r="D170" s="2" t="s">
        <v>29</v>
      </c>
      <c r="E170" s="2" t="s">
        <v>310</v>
      </c>
      <c r="F170" s="2" t="s">
        <v>311</v>
      </c>
      <c r="G170" s="2" t="s">
        <v>32</v>
      </c>
      <c r="H170" s="2" t="s">
        <v>312</v>
      </c>
      <c r="I170" s="2" t="s">
        <v>1202</v>
      </c>
      <c r="J170" s="2" t="s">
        <v>567</v>
      </c>
      <c r="K170" s="2" t="s">
        <v>568</v>
      </c>
      <c r="L170" s="2">
        <v>4</v>
      </c>
      <c r="M170" s="2" t="s">
        <v>321</v>
      </c>
      <c r="N170" s="2" t="s">
        <v>86</v>
      </c>
      <c r="O170" s="2" t="s">
        <v>39</v>
      </c>
      <c r="P170" s="2" t="s">
        <v>72</v>
      </c>
      <c r="Q170" s="2" t="s">
        <v>41</v>
      </c>
      <c r="R170" s="2" t="s">
        <v>41</v>
      </c>
      <c r="S170" s="2" t="s">
        <v>42</v>
      </c>
      <c r="T170" s="2" t="s">
        <v>1200</v>
      </c>
      <c r="U170" s="2" t="s">
        <v>602</v>
      </c>
      <c r="V170" s="2" t="s">
        <v>602</v>
      </c>
      <c r="W170" s="2" t="s">
        <v>1201</v>
      </c>
      <c r="X170" s="2" t="s">
        <v>317</v>
      </c>
      <c r="Y170" s="2" t="s">
        <v>318</v>
      </c>
      <c r="Z170" s="2" t="s">
        <v>319</v>
      </c>
    </row>
    <row r="171" spans="1:27" s="2" customFormat="1" ht="18" customHeight="1" x14ac:dyDescent="0.15">
      <c r="A171" s="2" t="s">
        <v>307</v>
      </c>
      <c r="B171" s="2" t="s">
        <v>308</v>
      </c>
      <c r="C171" s="2" t="s">
        <v>308</v>
      </c>
      <c r="D171" s="2" t="s">
        <v>29</v>
      </c>
      <c r="E171" s="2" t="s">
        <v>310</v>
      </c>
      <c r="F171" s="2" t="s">
        <v>311</v>
      </c>
      <c r="G171" s="2" t="s">
        <v>32</v>
      </c>
      <c r="H171" s="2" t="s">
        <v>312</v>
      </c>
      <c r="I171" s="2" t="s">
        <v>1203</v>
      </c>
      <c r="J171" s="2" t="s">
        <v>567</v>
      </c>
      <c r="K171" s="2" t="s">
        <v>568</v>
      </c>
      <c r="L171" s="2">
        <v>2</v>
      </c>
      <c r="M171" s="2" t="s">
        <v>314</v>
      </c>
      <c r="N171" s="2" t="s">
        <v>86</v>
      </c>
      <c r="O171" s="2" t="s">
        <v>39</v>
      </c>
      <c r="P171" s="2" t="s">
        <v>72</v>
      </c>
      <c r="Q171" s="2" t="s">
        <v>133</v>
      </c>
      <c r="R171" s="2" t="s">
        <v>41</v>
      </c>
      <c r="S171" s="2" t="s">
        <v>42</v>
      </c>
      <c r="T171" s="2" t="s">
        <v>1200</v>
      </c>
      <c r="U171" s="2" t="s">
        <v>602</v>
      </c>
      <c r="V171" s="2" t="s">
        <v>602</v>
      </c>
      <c r="W171" s="2" t="s">
        <v>1201</v>
      </c>
      <c r="X171" s="2" t="s">
        <v>317</v>
      </c>
      <c r="Y171" s="2" t="s">
        <v>318</v>
      </c>
      <c r="Z171" s="2" t="s">
        <v>319</v>
      </c>
    </row>
    <row r="172" spans="1:27" s="2" customFormat="1" ht="18" customHeight="1" x14ac:dyDescent="0.15">
      <c r="A172" s="2" t="s">
        <v>307</v>
      </c>
      <c r="B172" s="2" t="s">
        <v>308</v>
      </c>
      <c r="C172" s="2" t="s">
        <v>308</v>
      </c>
      <c r="D172" s="2" t="s">
        <v>29</v>
      </c>
      <c r="E172" s="2" t="s">
        <v>310</v>
      </c>
      <c r="F172" s="2" t="s">
        <v>323</v>
      </c>
      <c r="G172" s="2" t="s">
        <v>32</v>
      </c>
      <c r="H172" s="2" t="s">
        <v>1204</v>
      </c>
      <c r="I172" s="2" t="s">
        <v>1205</v>
      </c>
      <c r="J172" s="2" t="s">
        <v>567</v>
      </c>
      <c r="K172" s="2" t="s">
        <v>568</v>
      </c>
      <c r="L172" s="2">
        <v>4</v>
      </c>
      <c r="M172" s="2" t="s">
        <v>744</v>
      </c>
      <c r="N172" s="2" t="s">
        <v>86</v>
      </c>
      <c r="O172" s="2" t="s">
        <v>39</v>
      </c>
      <c r="P172" s="2" t="s">
        <v>72</v>
      </c>
      <c r="Q172" s="2" t="s">
        <v>41</v>
      </c>
      <c r="R172" s="2" t="s">
        <v>41</v>
      </c>
      <c r="S172" s="2" t="s">
        <v>42</v>
      </c>
      <c r="T172" s="2" t="s">
        <v>1200</v>
      </c>
      <c r="U172" s="2" t="s">
        <v>602</v>
      </c>
      <c r="V172" s="2" t="s">
        <v>602</v>
      </c>
      <c r="W172" s="2" t="s">
        <v>1201</v>
      </c>
      <c r="X172" s="2" t="s">
        <v>317</v>
      </c>
      <c r="Y172" s="2" t="s">
        <v>318</v>
      </c>
      <c r="Z172" s="2" t="s">
        <v>319</v>
      </c>
    </row>
    <row r="173" spans="1:27" s="2" customFormat="1" ht="18" customHeight="1" x14ac:dyDescent="0.15">
      <c r="A173" s="2" t="s">
        <v>307</v>
      </c>
      <c r="B173" s="2" t="s">
        <v>308</v>
      </c>
      <c r="C173" s="2" t="s">
        <v>308</v>
      </c>
      <c r="D173" s="2" t="s">
        <v>29</v>
      </c>
      <c r="E173" s="2" t="s">
        <v>751</v>
      </c>
      <c r="F173" s="2" t="s">
        <v>752</v>
      </c>
      <c r="G173" s="2" t="s">
        <v>32</v>
      </c>
      <c r="H173" s="2" t="s">
        <v>753</v>
      </c>
      <c r="I173" s="2" t="s">
        <v>1206</v>
      </c>
      <c r="J173" s="2" t="s">
        <v>567</v>
      </c>
      <c r="K173" s="2" t="s">
        <v>568</v>
      </c>
      <c r="L173" s="2">
        <v>4</v>
      </c>
      <c r="M173" s="2" t="s">
        <v>257</v>
      </c>
      <c r="N173" s="2" t="s">
        <v>86</v>
      </c>
      <c r="O173" s="2" t="s">
        <v>39</v>
      </c>
      <c r="P173" s="2" t="s">
        <v>72</v>
      </c>
      <c r="Q173" s="2" t="s">
        <v>41</v>
      </c>
      <c r="R173" s="2" t="s">
        <v>41</v>
      </c>
      <c r="S173" s="2" t="s">
        <v>42</v>
      </c>
      <c r="T173" s="2" t="s">
        <v>1200</v>
      </c>
      <c r="U173" s="2" t="s">
        <v>602</v>
      </c>
      <c r="V173" s="2" t="s">
        <v>602</v>
      </c>
      <c r="W173" s="2" t="s">
        <v>1201</v>
      </c>
      <c r="X173" s="2" t="s">
        <v>317</v>
      </c>
      <c r="Y173" s="2" t="s">
        <v>318</v>
      </c>
      <c r="Z173" s="2" t="s">
        <v>319</v>
      </c>
    </row>
    <row r="174" spans="1:27" s="2" customFormat="1" ht="18" customHeight="1" x14ac:dyDescent="0.15">
      <c r="A174" s="2" t="s">
        <v>307</v>
      </c>
      <c r="B174" s="2" t="s">
        <v>308</v>
      </c>
      <c r="C174" s="2" t="s">
        <v>308</v>
      </c>
      <c r="D174" s="2" t="s">
        <v>29</v>
      </c>
      <c r="E174" s="2" t="s">
        <v>745</v>
      </c>
      <c r="F174" s="2" t="s">
        <v>746</v>
      </c>
      <c r="G174" s="2" t="s">
        <v>32</v>
      </c>
      <c r="H174" s="2" t="s">
        <v>747</v>
      </c>
      <c r="I174" s="2" t="s">
        <v>1207</v>
      </c>
      <c r="J174" s="2" t="s">
        <v>567</v>
      </c>
      <c r="K174" s="2" t="s">
        <v>568</v>
      </c>
      <c r="L174" s="2">
        <v>3</v>
      </c>
      <c r="M174" s="2" t="s">
        <v>749</v>
      </c>
      <c r="N174" s="2" t="s">
        <v>86</v>
      </c>
      <c r="O174" s="2" t="s">
        <v>39</v>
      </c>
      <c r="P174" s="2" t="s">
        <v>72</v>
      </c>
      <c r="Q174" s="2" t="s">
        <v>41</v>
      </c>
      <c r="R174" s="2" t="s">
        <v>41</v>
      </c>
      <c r="S174" s="2" t="s">
        <v>42</v>
      </c>
      <c r="T174" s="2" t="s">
        <v>1200</v>
      </c>
      <c r="U174" s="2" t="s">
        <v>602</v>
      </c>
      <c r="V174" s="2" t="s">
        <v>602</v>
      </c>
      <c r="W174" s="2" t="s">
        <v>1201</v>
      </c>
      <c r="X174" s="2" t="s">
        <v>317</v>
      </c>
      <c r="Y174" s="2" t="s">
        <v>318</v>
      </c>
      <c r="Z174" s="2" t="s">
        <v>319</v>
      </c>
    </row>
    <row r="175" spans="1:27" s="2" customFormat="1" ht="18" customHeight="1" x14ac:dyDescent="0.15">
      <c r="A175" s="2" t="s">
        <v>307</v>
      </c>
      <c r="B175" s="2" t="s">
        <v>308</v>
      </c>
      <c r="C175" s="2" t="s">
        <v>308</v>
      </c>
      <c r="D175" s="2" t="s">
        <v>29</v>
      </c>
      <c r="E175" s="2" t="s">
        <v>745</v>
      </c>
      <c r="F175" s="2" t="s">
        <v>1208</v>
      </c>
      <c r="G175" s="2" t="s">
        <v>32</v>
      </c>
      <c r="H175" s="2" t="s">
        <v>1209</v>
      </c>
      <c r="I175" s="2" t="s">
        <v>1210</v>
      </c>
      <c r="J175" s="2" t="s">
        <v>567</v>
      </c>
      <c r="K175" s="2" t="s">
        <v>568</v>
      </c>
      <c r="L175" s="2">
        <v>4</v>
      </c>
      <c r="M175" s="2" t="s">
        <v>1211</v>
      </c>
      <c r="N175" s="2" t="s">
        <v>86</v>
      </c>
      <c r="O175" s="2" t="s">
        <v>39</v>
      </c>
      <c r="P175" s="2" t="s">
        <v>72</v>
      </c>
      <c r="Q175" s="2" t="s">
        <v>41</v>
      </c>
      <c r="R175" s="2" t="s">
        <v>41</v>
      </c>
      <c r="S175" s="2" t="s">
        <v>42</v>
      </c>
      <c r="T175" s="2" t="s">
        <v>1200</v>
      </c>
      <c r="U175" s="2" t="s">
        <v>602</v>
      </c>
      <c r="V175" s="2" t="s">
        <v>602</v>
      </c>
      <c r="W175" s="2" t="s">
        <v>1201</v>
      </c>
      <c r="X175" s="2" t="s">
        <v>317</v>
      </c>
      <c r="Y175" s="2" t="s">
        <v>318</v>
      </c>
      <c r="Z175" s="2" t="s">
        <v>319</v>
      </c>
    </row>
    <row r="176" spans="1:27" s="2" customFormat="1" ht="18" customHeight="1" x14ac:dyDescent="0.15">
      <c r="A176" s="2" t="s">
        <v>1212</v>
      </c>
      <c r="B176" s="2" t="s">
        <v>1213</v>
      </c>
      <c r="C176" s="2" t="s">
        <v>1213</v>
      </c>
      <c r="D176" s="2" t="s">
        <v>29</v>
      </c>
      <c r="E176" s="2" t="s">
        <v>1214</v>
      </c>
      <c r="F176" s="2" t="s">
        <v>1215</v>
      </c>
      <c r="G176" s="2" t="s">
        <v>32</v>
      </c>
      <c r="H176" s="2" t="s">
        <v>1216</v>
      </c>
      <c r="I176" s="2" t="s">
        <v>1217</v>
      </c>
      <c r="J176" s="2" t="s">
        <v>567</v>
      </c>
      <c r="K176" s="2" t="s">
        <v>568</v>
      </c>
      <c r="L176" s="2">
        <v>1</v>
      </c>
      <c r="M176" s="2" t="s">
        <v>1218</v>
      </c>
      <c r="N176" s="2" t="s">
        <v>86</v>
      </c>
      <c r="O176" s="2" t="s">
        <v>334</v>
      </c>
      <c r="P176" s="2" t="s">
        <v>72</v>
      </c>
      <c r="Q176" s="2" t="s">
        <v>133</v>
      </c>
      <c r="R176" s="2" t="s">
        <v>41</v>
      </c>
      <c r="S176" s="2" t="s">
        <v>42</v>
      </c>
      <c r="T176" s="2" t="s">
        <v>793</v>
      </c>
      <c r="U176" s="2" t="s">
        <v>602</v>
      </c>
      <c r="V176" s="2" t="s">
        <v>602</v>
      </c>
      <c r="W176" s="2" t="s">
        <v>1219</v>
      </c>
      <c r="X176" s="2" t="s">
        <v>1220</v>
      </c>
      <c r="Y176" s="2" t="s">
        <v>1221</v>
      </c>
      <c r="Z176" s="2" t="s">
        <v>1222</v>
      </c>
      <c r="AA176" s="2" t="s">
        <v>1223</v>
      </c>
    </row>
    <row r="177" spans="1:27" s="2" customFormat="1" ht="18" customHeight="1" x14ac:dyDescent="0.15">
      <c r="A177" s="2" t="s">
        <v>1212</v>
      </c>
      <c r="B177" s="2" t="s">
        <v>1213</v>
      </c>
      <c r="C177" s="2" t="s">
        <v>1213</v>
      </c>
      <c r="D177" s="2" t="s">
        <v>29</v>
      </c>
      <c r="E177" s="2" t="s">
        <v>1224</v>
      </c>
      <c r="F177" s="2" t="s">
        <v>1215</v>
      </c>
      <c r="G177" s="2" t="s">
        <v>32</v>
      </c>
      <c r="H177" s="2" t="s">
        <v>1225</v>
      </c>
      <c r="I177" s="2" t="s">
        <v>1226</v>
      </c>
      <c r="J177" s="2" t="s">
        <v>567</v>
      </c>
      <c r="K177" s="2" t="s">
        <v>568</v>
      </c>
      <c r="L177" s="2">
        <v>4</v>
      </c>
      <c r="M177" s="2" t="s">
        <v>1227</v>
      </c>
      <c r="N177" s="2" t="s">
        <v>86</v>
      </c>
      <c r="O177" s="2" t="s">
        <v>334</v>
      </c>
      <c r="P177" s="2" t="s">
        <v>72</v>
      </c>
      <c r="Q177" s="2" t="s">
        <v>41</v>
      </c>
      <c r="R177" s="2" t="s">
        <v>41</v>
      </c>
      <c r="S177" s="2" t="s">
        <v>42</v>
      </c>
      <c r="T177" s="2" t="s">
        <v>793</v>
      </c>
      <c r="U177" s="2" t="s">
        <v>602</v>
      </c>
      <c r="V177" s="2" t="s">
        <v>602</v>
      </c>
      <c r="W177" s="2" t="s">
        <v>1228</v>
      </c>
      <c r="X177" s="2" t="s">
        <v>1220</v>
      </c>
      <c r="Y177" s="2" t="s">
        <v>1221</v>
      </c>
      <c r="Z177" s="2" t="s">
        <v>1222</v>
      </c>
      <c r="AA177" s="2" t="s">
        <v>1223</v>
      </c>
    </row>
    <row r="178" spans="1:27" s="2" customFormat="1" ht="18" customHeight="1" x14ac:dyDescent="0.15">
      <c r="A178" s="2" t="s">
        <v>1212</v>
      </c>
      <c r="B178" s="2" t="s">
        <v>1213</v>
      </c>
      <c r="C178" s="2" t="s">
        <v>1213</v>
      </c>
      <c r="D178" s="2" t="s">
        <v>29</v>
      </c>
      <c r="E178" s="2" t="s">
        <v>1229</v>
      </c>
      <c r="F178" s="2" t="s">
        <v>1230</v>
      </c>
      <c r="G178" s="2" t="s">
        <v>32</v>
      </c>
      <c r="H178" s="2" t="s">
        <v>1231</v>
      </c>
      <c r="I178" s="2" t="s">
        <v>1232</v>
      </c>
      <c r="J178" s="2" t="s">
        <v>567</v>
      </c>
      <c r="K178" s="2" t="s">
        <v>568</v>
      </c>
      <c r="L178" s="2">
        <v>4</v>
      </c>
      <c r="M178" s="2" t="s">
        <v>1233</v>
      </c>
      <c r="N178" s="2" t="s">
        <v>38</v>
      </c>
      <c r="O178" s="2" t="s">
        <v>93</v>
      </c>
      <c r="P178" s="2" t="s">
        <v>72</v>
      </c>
      <c r="Q178" s="2" t="s">
        <v>41</v>
      </c>
      <c r="R178" s="2" t="s">
        <v>41</v>
      </c>
      <c r="S178" s="2" t="s">
        <v>42</v>
      </c>
      <c r="T178" s="2" t="s">
        <v>793</v>
      </c>
      <c r="U178" s="2" t="s">
        <v>602</v>
      </c>
      <c r="V178" s="2" t="s">
        <v>602</v>
      </c>
      <c r="W178" s="2" t="s">
        <v>1234</v>
      </c>
      <c r="X178" s="2" t="s">
        <v>1220</v>
      </c>
      <c r="Y178" s="2" t="s">
        <v>1221</v>
      </c>
      <c r="Z178" s="2" t="s">
        <v>1222</v>
      </c>
      <c r="AA178" s="2" t="s">
        <v>1223</v>
      </c>
    </row>
    <row r="179" spans="1:27" s="2" customFormat="1" ht="18" customHeight="1" x14ac:dyDescent="0.15">
      <c r="A179" s="2" t="s">
        <v>1212</v>
      </c>
      <c r="B179" s="2" t="s">
        <v>1213</v>
      </c>
      <c r="C179" s="2" t="s">
        <v>1213</v>
      </c>
      <c r="D179" s="2" t="s">
        <v>29</v>
      </c>
      <c r="E179" s="2" t="s">
        <v>1235</v>
      </c>
      <c r="F179" s="2" t="s">
        <v>1236</v>
      </c>
      <c r="G179" s="2" t="s">
        <v>32</v>
      </c>
      <c r="H179" s="2" t="s">
        <v>1237</v>
      </c>
      <c r="I179" s="2" t="s">
        <v>1238</v>
      </c>
      <c r="J179" s="2" t="s">
        <v>567</v>
      </c>
      <c r="K179" s="2" t="s">
        <v>568</v>
      </c>
      <c r="L179" s="2">
        <v>4</v>
      </c>
      <c r="M179" s="2" t="s">
        <v>1239</v>
      </c>
      <c r="N179" s="2" t="s">
        <v>86</v>
      </c>
      <c r="O179" s="2" t="s">
        <v>334</v>
      </c>
      <c r="P179" s="2" t="s">
        <v>72</v>
      </c>
      <c r="Q179" s="2" t="s">
        <v>41</v>
      </c>
      <c r="R179" s="2" t="s">
        <v>41</v>
      </c>
      <c r="S179" s="2" t="s">
        <v>42</v>
      </c>
      <c r="T179" s="2" t="s">
        <v>793</v>
      </c>
      <c r="U179" s="2" t="s">
        <v>602</v>
      </c>
      <c r="V179" s="2" t="s">
        <v>602</v>
      </c>
      <c r="W179" s="2" t="s">
        <v>1240</v>
      </c>
      <c r="X179" s="2" t="s">
        <v>1220</v>
      </c>
      <c r="Y179" s="2" t="s">
        <v>1221</v>
      </c>
      <c r="Z179" s="2" t="s">
        <v>1222</v>
      </c>
      <c r="AA179" s="2" t="s">
        <v>1223</v>
      </c>
    </row>
    <row r="180" spans="1:27" s="2" customFormat="1" ht="18" customHeight="1" x14ac:dyDescent="0.15">
      <c r="A180" s="2" t="s">
        <v>1212</v>
      </c>
      <c r="B180" s="2" t="s">
        <v>1213</v>
      </c>
      <c r="C180" s="2" t="s">
        <v>1213</v>
      </c>
      <c r="D180" s="2" t="s">
        <v>29</v>
      </c>
      <c r="E180" s="2" t="s">
        <v>1241</v>
      </c>
      <c r="F180" s="2" t="s">
        <v>1242</v>
      </c>
      <c r="G180" s="2" t="s">
        <v>32</v>
      </c>
      <c r="H180" s="2" t="s">
        <v>1243</v>
      </c>
      <c r="I180" s="2" t="s">
        <v>1244</v>
      </c>
      <c r="J180" s="2" t="s">
        <v>567</v>
      </c>
      <c r="K180" s="2" t="s">
        <v>568</v>
      </c>
      <c r="L180" s="2">
        <v>2</v>
      </c>
      <c r="M180" s="2" t="s">
        <v>1245</v>
      </c>
      <c r="N180" s="2" t="s">
        <v>86</v>
      </c>
      <c r="O180" s="2" t="s">
        <v>334</v>
      </c>
      <c r="P180" s="2" t="s">
        <v>72</v>
      </c>
      <c r="Q180" s="2" t="s">
        <v>41</v>
      </c>
      <c r="R180" s="2" t="s">
        <v>41</v>
      </c>
      <c r="S180" s="2" t="s">
        <v>42</v>
      </c>
      <c r="T180" s="2" t="s">
        <v>793</v>
      </c>
      <c r="U180" s="2" t="s">
        <v>602</v>
      </c>
      <c r="V180" s="2" t="s">
        <v>602</v>
      </c>
      <c r="W180" s="2" t="s">
        <v>1246</v>
      </c>
      <c r="X180" s="2" t="s">
        <v>1220</v>
      </c>
      <c r="Y180" s="2" t="s">
        <v>1221</v>
      </c>
      <c r="Z180" s="2" t="s">
        <v>1222</v>
      </c>
      <c r="AA180" s="2" t="s">
        <v>1223</v>
      </c>
    </row>
    <row r="181" spans="1:27" s="2" customFormat="1" ht="18" customHeight="1" x14ac:dyDescent="0.15">
      <c r="A181" s="2" t="s">
        <v>1247</v>
      </c>
      <c r="B181" s="2" t="s">
        <v>1248</v>
      </c>
      <c r="C181" s="2" t="s">
        <v>1248</v>
      </c>
      <c r="D181" s="2" t="s">
        <v>29</v>
      </c>
      <c r="E181" s="2" t="s">
        <v>1249</v>
      </c>
      <c r="F181" s="2" t="s">
        <v>68</v>
      </c>
      <c r="G181" s="2" t="s">
        <v>32</v>
      </c>
      <c r="H181" s="2" t="s">
        <v>1250</v>
      </c>
      <c r="I181" s="2" t="s">
        <v>1251</v>
      </c>
      <c r="J181" s="2" t="s">
        <v>567</v>
      </c>
      <c r="K181" s="2" t="s">
        <v>568</v>
      </c>
      <c r="L181" s="2">
        <v>1</v>
      </c>
      <c r="M181" s="2" t="s">
        <v>1252</v>
      </c>
      <c r="N181" s="2" t="s">
        <v>86</v>
      </c>
      <c r="O181" s="2" t="s">
        <v>39</v>
      </c>
      <c r="P181" s="2" t="s">
        <v>72</v>
      </c>
      <c r="Q181" s="2" t="s">
        <v>133</v>
      </c>
      <c r="R181" s="2" t="s">
        <v>41</v>
      </c>
      <c r="S181" s="2" t="s">
        <v>42</v>
      </c>
      <c r="T181" s="2" t="s">
        <v>793</v>
      </c>
      <c r="U181" s="2" t="s">
        <v>602</v>
      </c>
      <c r="V181" s="2" t="s">
        <v>602</v>
      </c>
      <c r="W181" s="2" t="s">
        <v>1253</v>
      </c>
      <c r="X181" s="2" t="s">
        <v>1254</v>
      </c>
      <c r="Y181" s="2" t="s">
        <v>1255</v>
      </c>
    </row>
    <row r="182" spans="1:27" s="2" customFormat="1" ht="18" customHeight="1" x14ac:dyDescent="0.15">
      <c r="A182" s="2" t="s">
        <v>1247</v>
      </c>
      <c r="B182" s="2" t="s">
        <v>1248</v>
      </c>
      <c r="C182" s="2" t="s">
        <v>1248</v>
      </c>
      <c r="D182" s="2" t="s">
        <v>29</v>
      </c>
      <c r="E182" s="2" t="s">
        <v>1256</v>
      </c>
      <c r="F182" s="2" t="s">
        <v>68</v>
      </c>
      <c r="G182" s="2" t="s">
        <v>32</v>
      </c>
      <c r="H182" s="2" t="s">
        <v>1257</v>
      </c>
      <c r="I182" s="2" t="s">
        <v>1258</v>
      </c>
      <c r="J182" s="2" t="s">
        <v>567</v>
      </c>
      <c r="K182" s="2" t="s">
        <v>568</v>
      </c>
      <c r="L182" s="2">
        <v>1</v>
      </c>
      <c r="M182" s="2" t="s">
        <v>1259</v>
      </c>
      <c r="N182" s="2" t="s">
        <v>38</v>
      </c>
      <c r="O182" s="2" t="s">
        <v>39</v>
      </c>
      <c r="P182" s="2" t="s">
        <v>186</v>
      </c>
      <c r="Q182" s="2" t="s">
        <v>133</v>
      </c>
      <c r="R182" s="2" t="s">
        <v>41</v>
      </c>
      <c r="S182" s="2" t="s">
        <v>42</v>
      </c>
      <c r="T182" s="2" t="s">
        <v>793</v>
      </c>
      <c r="U182" s="2" t="s">
        <v>602</v>
      </c>
      <c r="V182" s="2" t="s">
        <v>602</v>
      </c>
      <c r="W182" s="2" t="s">
        <v>1260</v>
      </c>
      <c r="X182" s="2" t="s">
        <v>1254</v>
      </c>
      <c r="Y182" s="2" t="s">
        <v>1255</v>
      </c>
    </row>
    <row r="183" spans="1:27" s="2" customFormat="1" ht="18" customHeight="1" x14ac:dyDescent="0.15">
      <c r="A183" s="2" t="s">
        <v>1247</v>
      </c>
      <c r="B183" s="2" t="s">
        <v>1248</v>
      </c>
      <c r="C183" s="2" t="s">
        <v>1248</v>
      </c>
      <c r="D183" s="2" t="s">
        <v>29</v>
      </c>
      <c r="E183" s="2" t="s">
        <v>1261</v>
      </c>
      <c r="F183" s="2" t="s">
        <v>68</v>
      </c>
      <c r="G183" s="2" t="s">
        <v>32</v>
      </c>
      <c r="H183" s="2" t="s">
        <v>1262</v>
      </c>
      <c r="I183" s="2" t="s">
        <v>1263</v>
      </c>
      <c r="J183" s="2" t="s">
        <v>567</v>
      </c>
      <c r="K183" s="2" t="s">
        <v>568</v>
      </c>
      <c r="L183" s="2">
        <v>1</v>
      </c>
      <c r="M183" s="2" t="s">
        <v>1264</v>
      </c>
      <c r="N183" s="2" t="s">
        <v>38</v>
      </c>
      <c r="O183" s="2" t="s">
        <v>39</v>
      </c>
      <c r="P183" s="2" t="s">
        <v>186</v>
      </c>
      <c r="Q183" s="2" t="s">
        <v>133</v>
      </c>
      <c r="R183" s="2" t="s">
        <v>41</v>
      </c>
      <c r="S183" s="2" t="s">
        <v>42</v>
      </c>
      <c r="T183" s="2" t="s">
        <v>793</v>
      </c>
      <c r="U183" s="2" t="s">
        <v>602</v>
      </c>
      <c r="V183" s="2" t="s">
        <v>602</v>
      </c>
      <c r="W183" s="2" t="s">
        <v>1265</v>
      </c>
      <c r="X183" s="2" t="s">
        <v>1254</v>
      </c>
      <c r="Y183" s="2" t="s">
        <v>1255</v>
      </c>
    </row>
    <row r="184" spans="1:27" s="2" customFormat="1" ht="18" customHeight="1" x14ac:dyDescent="0.15">
      <c r="A184" s="2" t="s">
        <v>1266</v>
      </c>
      <c r="B184" s="2" t="s">
        <v>1267</v>
      </c>
      <c r="C184" s="2" t="s">
        <v>1267</v>
      </c>
      <c r="D184" s="2" t="s">
        <v>29</v>
      </c>
      <c r="E184" s="2" t="s">
        <v>1268</v>
      </c>
      <c r="F184" s="2" t="s">
        <v>68</v>
      </c>
      <c r="G184" s="2" t="s">
        <v>32</v>
      </c>
      <c r="H184" s="2" t="s">
        <v>1269</v>
      </c>
      <c r="I184" s="2" t="s">
        <v>546</v>
      </c>
      <c r="J184" s="2" t="s">
        <v>567</v>
      </c>
      <c r="K184" s="2" t="s">
        <v>568</v>
      </c>
      <c r="L184" s="2">
        <v>1</v>
      </c>
      <c r="M184" s="2" t="s">
        <v>1270</v>
      </c>
      <c r="N184" s="2" t="s">
        <v>86</v>
      </c>
      <c r="O184" s="2" t="s">
        <v>39</v>
      </c>
      <c r="P184" s="2" t="s">
        <v>186</v>
      </c>
      <c r="Q184" s="2" t="s">
        <v>133</v>
      </c>
      <c r="R184" s="2" t="s">
        <v>41</v>
      </c>
      <c r="S184" s="2" t="s">
        <v>570</v>
      </c>
      <c r="T184" s="2" t="s">
        <v>793</v>
      </c>
      <c r="U184" s="2" t="s">
        <v>602</v>
      </c>
      <c r="V184" s="2" t="s">
        <v>602</v>
      </c>
      <c r="W184" s="2" t="s">
        <v>1271</v>
      </c>
      <c r="X184" s="2" t="s">
        <v>1272</v>
      </c>
      <c r="Y184" s="2" t="s">
        <v>1273</v>
      </c>
    </row>
    <row r="185" spans="1:27" s="2" customFormat="1" ht="18" customHeight="1" x14ac:dyDescent="0.15">
      <c r="A185" s="2" t="s">
        <v>327</v>
      </c>
      <c r="B185" s="2" t="s">
        <v>328</v>
      </c>
      <c r="C185" s="2" t="s">
        <v>328</v>
      </c>
      <c r="D185" s="2" t="s">
        <v>29</v>
      </c>
      <c r="E185" s="2" t="s">
        <v>1274</v>
      </c>
      <c r="F185" s="2" t="s">
        <v>31</v>
      </c>
      <c r="G185" s="2" t="s">
        <v>32</v>
      </c>
      <c r="H185" s="2" t="s">
        <v>1275</v>
      </c>
      <c r="I185" s="2" t="s">
        <v>1276</v>
      </c>
      <c r="J185" s="2" t="s">
        <v>35</v>
      </c>
      <c r="K185" s="2" t="s">
        <v>36</v>
      </c>
      <c r="L185" s="2">
        <v>3</v>
      </c>
      <c r="M185" s="2" t="s">
        <v>1277</v>
      </c>
      <c r="N185" s="2" t="s">
        <v>92</v>
      </c>
      <c r="O185" s="2" t="s">
        <v>93</v>
      </c>
      <c r="P185" s="2" t="s">
        <v>40</v>
      </c>
      <c r="Q185" s="2" t="s">
        <v>41</v>
      </c>
      <c r="R185" s="2" t="s">
        <v>41</v>
      </c>
      <c r="S185" s="2" t="s">
        <v>42</v>
      </c>
      <c r="T185" s="2" t="s">
        <v>43</v>
      </c>
      <c r="U185" s="2" t="s">
        <v>602</v>
      </c>
      <c r="V185" s="2" t="s">
        <v>602</v>
      </c>
      <c r="W185" s="2" t="s">
        <v>1278</v>
      </c>
      <c r="X185" s="2" t="s">
        <v>336</v>
      </c>
      <c r="Y185" s="2" t="s">
        <v>337</v>
      </c>
    </row>
    <row r="186" spans="1:27" s="2" customFormat="1" ht="18" customHeight="1" x14ac:dyDescent="0.15">
      <c r="A186" s="2" t="s">
        <v>327</v>
      </c>
      <c r="B186" s="2" t="s">
        <v>328</v>
      </c>
      <c r="C186" s="2" t="s">
        <v>328</v>
      </c>
      <c r="D186" s="2" t="s">
        <v>29</v>
      </c>
      <c r="E186" s="2" t="s">
        <v>1279</v>
      </c>
      <c r="F186" s="2" t="s">
        <v>31</v>
      </c>
      <c r="G186" s="2" t="s">
        <v>32</v>
      </c>
      <c r="H186" s="2" t="s">
        <v>1280</v>
      </c>
      <c r="I186" s="2" t="s">
        <v>1281</v>
      </c>
      <c r="J186" s="2" t="s">
        <v>35</v>
      </c>
      <c r="K186" s="2" t="s">
        <v>36</v>
      </c>
      <c r="L186" s="2">
        <v>3</v>
      </c>
      <c r="M186" s="2" t="s">
        <v>1282</v>
      </c>
      <c r="N186" s="2" t="s">
        <v>92</v>
      </c>
      <c r="O186" s="2" t="s">
        <v>93</v>
      </c>
      <c r="P186" s="2" t="s">
        <v>40</v>
      </c>
      <c r="Q186" s="2" t="s">
        <v>41</v>
      </c>
      <c r="R186" s="2" t="s">
        <v>41</v>
      </c>
      <c r="S186" s="2" t="s">
        <v>42</v>
      </c>
      <c r="T186" s="2" t="s">
        <v>43</v>
      </c>
      <c r="U186" s="2" t="s">
        <v>602</v>
      </c>
      <c r="V186" s="2" t="s">
        <v>602</v>
      </c>
      <c r="W186" s="2" t="s">
        <v>1278</v>
      </c>
      <c r="X186" s="2" t="s">
        <v>336</v>
      </c>
      <c r="Y186" s="2" t="s">
        <v>337</v>
      </c>
    </row>
    <row r="187" spans="1:27" s="2" customFormat="1" ht="18" customHeight="1" x14ac:dyDescent="0.15">
      <c r="A187" s="2" t="s">
        <v>327</v>
      </c>
      <c r="B187" s="2" t="s">
        <v>328</v>
      </c>
      <c r="C187" s="2" t="s">
        <v>328</v>
      </c>
      <c r="D187" s="2" t="s">
        <v>29</v>
      </c>
      <c r="E187" s="2" t="s">
        <v>1283</v>
      </c>
      <c r="F187" s="2" t="s">
        <v>31</v>
      </c>
      <c r="G187" s="2" t="s">
        <v>32</v>
      </c>
      <c r="H187" s="2" t="s">
        <v>1284</v>
      </c>
      <c r="I187" s="2" t="s">
        <v>1285</v>
      </c>
      <c r="J187" s="2" t="s">
        <v>35</v>
      </c>
      <c r="K187" s="2" t="s">
        <v>36</v>
      </c>
      <c r="L187" s="2">
        <v>3</v>
      </c>
      <c r="M187" s="2" t="s">
        <v>1286</v>
      </c>
      <c r="N187" s="2" t="s">
        <v>92</v>
      </c>
      <c r="O187" s="2" t="s">
        <v>93</v>
      </c>
      <c r="P187" s="2" t="s">
        <v>40</v>
      </c>
      <c r="Q187" s="2" t="s">
        <v>41</v>
      </c>
      <c r="R187" s="2" t="s">
        <v>41</v>
      </c>
      <c r="S187" s="2" t="s">
        <v>42</v>
      </c>
      <c r="T187" s="2" t="s">
        <v>43</v>
      </c>
      <c r="U187" s="2" t="s">
        <v>602</v>
      </c>
      <c r="V187" s="2" t="s">
        <v>602</v>
      </c>
      <c r="W187" s="2" t="s">
        <v>1278</v>
      </c>
      <c r="X187" s="2" t="s">
        <v>336</v>
      </c>
      <c r="Y187" s="2" t="s">
        <v>337</v>
      </c>
    </row>
    <row r="188" spans="1:27" s="2" customFormat="1" ht="18" customHeight="1" x14ac:dyDescent="0.15">
      <c r="A188" s="2" t="s">
        <v>327</v>
      </c>
      <c r="B188" s="2" t="s">
        <v>328</v>
      </c>
      <c r="C188" s="2" t="s">
        <v>328</v>
      </c>
      <c r="D188" s="2" t="s">
        <v>29</v>
      </c>
      <c r="E188" s="2" t="s">
        <v>1287</v>
      </c>
      <c r="F188" s="2" t="s">
        <v>31</v>
      </c>
      <c r="G188" s="2" t="s">
        <v>32</v>
      </c>
      <c r="H188" s="2" t="s">
        <v>1288</v>
      </c>
      <c r="I188" s="2" t="s">
        <v>1289</v>
      </c>
      <c r="J188" s="2" t="s">
        <v>35</v>
      </c>
      <c r="K188" s="2" t="s">
        <v>36</v>
      </c>
      <c r="L188" s="2">
        <v>4</v>
      </c>
      <c r="M188" s="2" t="s">
        <v>332</v>
      </c>
      <c r="N188" s="2" t="s">
        <v>333</v>
      </c>
      <c r="O188" s="2" t="s">
        <v>334</v>
      </c>
      <c r="P188" s="2" t="s">
        <v>40</v>
      </c>
      <c r="Q188" s="2" t="s">
        <v>133</v>
      </c>
      <c r="R188" s="2" t="s">
        <v>134</v>
      </c>
      <c r="S188" s="2" t="s">
        <v>42</v>
      </c>
      <c r="T188" s="2" t="s">
        <v>43</v>
      </c>
      <c r="U188" s="2" t="s">
        <v>602</v>
      </c>
      <c r="V188" s="2" t="s">
        <v>602</v>
      </c>
      <c r="W188" s="2" t="s">
        <v>1290</v>
      </c>
      <c r="X188" s="2" t="s">
        <v>336</v>
      </c>
      <c r="Y188" s="2" t="s">
        <v>337</v>
      </c>
    </row>
    <row r="189" spans="1:27" s="2" customFormat="1" ht="18" customHeight="1" x14ac:dyDescent="0.15">
      <c r="A189" s="2" t="s">
        <v>327</v>
      </c>
      <c r="B189" s="2" t="s">
        <v>328</v>
      </c>
      <c r="C189" s="2" t="s">
        <v>328</v>
      </c>
      <c r="D189" s="2" t="s">
        <v>29</v>
      </c>
      <c r="E189" s="2" t="s">
        <v>1291</v>
      </c>
      <c r="F189" s="2" t="s">
        <v>31</v>
      </c>
      <c r="G189" s="2" t="s">
        <v>32</v>
      </c>
      <c r="H189" s="2" t="s">
        <v>1288</v>
      </c>
      <c r="I189" s="2" t="s">
        <v>1292</v>
      </c>
      <c r="J189" s="2" t="s">
        <v>35</v>
      </c>
      <c r="K189" s="2" t="s">
        <v>36</v>
      </c>
      <c r="L189" s="2">
        <v>3</v>
      </c>
      <c r="M189" s="2" t="s">
        <v>1293</v>
      </c>
      <c r="N189" s="2" t="s">
        <v>333</v>
      </c>
      <c r="O189" s="2" t="s">
        <v>334</v>
      </c>
      <c r="P189" s="2" t="s">
        <v>40</v>
      </c>
      <c r="Q189" s="2" t="s">
        <v>41</v>
      </c>
      <c r="R189" s="2" t="s">
        <v>41</v>
      </c>
      <c r="S189" s="2" t="s">
        <v>42</v>
      </c>
      <c r="T189" s="2" t="s">
        <v>43</v>
      </c>
      <c r="U189" s="2" t="s">
        <v>602</v>
      </c>
      <c r="V189" s="2" t="s">
        <v>602</v>
      </c>
      <c r="W189" s="2" t="s">
        <v>335</v>
      </c>
      <c r="X189" s="2" t="s">
        <v>336</v>
      </c>
      <c r="Y189" s="2" t="s">
        <v>337</v>
      </c>
    </row>
    <row r="190" spans="1:27" s="2" customFormat="1" ht="18" customHeight="1" x14ac:dyDescent="0.15">
      <c r="A190" s="2" t="s">
        <v>327</v>
      </c>
      <c r="B190" s="2" t="s">
        <v>328</v>
      </c>
      <c r="C190" s="2" t="s">
        <v>328</v>
      </c>
      <c r="D190" s="2" t="s">
        <v>29</v>
      </c>
      <c r="E190" s="2" t="s">
        <v>1294</v>
      </c>
      <c r="F190" s="2" t="s">
        <v>31</v>
      </c>
      <c r="G190" s="2" t="s">
        <v>32</v>
      </c>
      <c r="H190" s="2" t="s">
        <v>1288</v>
      </c>
      <c r="I190" s="2" t="s">
        <v>1295</v>
      </c>
      <c r="J190" s="2" t="s">
        <v>35</v>
      </c>
      <c r="K190" s="2" t="s">
        <v>36</v>
      </c>
      <c r="L190" s="2">
        <v>3</v>
      </c>
      <c r="M190" s="2" t="s">
        <v>1296</v>
      </c>
      <c r="N190" s="2" t="s">
        <v>333</v>
      </c>
      <c r="O190" s="2" t="s">
        <v>334</v>
      </c>
      <c r="P190" s="2" t="s">
        <v>40</v>
      </c>
      <c r="Q190" s="2" t="s">
        <v>41</v>
      </c>
      <c r="R190" s="2" t="s">
        <v>41</v>
      </c>
      <c r="S190" s="2" t="s">
        <v>42</v>
      </c>
      <c r="T190" s="2" t="s">
        <v>43</v>
      </c>
      <c r="U190" s="2" t="s">
        <v>602</v>
      </c>
      <c r="V190" s="2" t="s">
        <v>602</v>
      </c>
      <c r="W190" s="2" t="s">
        <v>335</v>
      </c>
      <c r="X190" s="2" t="s">
        <v>336</v>
      </c>
      <c r="Y190" s="2" t="s">
        <v>337</v>
      </c>
    </row>
    <row r="191" spans="1:27" s="2" customFormat="1" ht="18" customHeight="1" x14ac:dyDescent="0.15">
      <c r="A191" s="2" t="s">
        <v>327</v>
      </c>
      <c r="B191" s="2" t="s">
        <v>328</v>
      </c>
      <c r="C191" s="2" t="s">
        <v>328</v>
      </c>
      <c r="D191" s="2" t="s">
        <v>29</v>
      </c>
      <c r="E191" s="2" t="s">
        <v>1297</v>
      </c>
      <c r="F191" s="2" t="s">
        <v>31</v>
      </c>
      <c r="G191" s="2" t="s">
        <v>32</v>
      </c>
      <c r="H191" s="2" t="s">
        <v>1288</v>
      </c>
      <c r="I191" s="2" t="s">
        <v>1298</v>
      </c>
      <c r="J191" s="2" t="s">
        <v>35</v>
      </c>
      <c r="K191" s="2" t="s">
        <v>36</v>
      </c>
      <c r="L191" s="2">
        <v>3</v>
      </c>
      <c r="M191" s="2" t="s">
        <v>1299</v>
      </c>
      <c r="N191" s="2" t="s">
        <v>333</v>
      </c>
      <c r="O191" s="2" t="s">
        <v>334</v>
      </c>
      <c r="P191" s="2" t="s">
        <v>40</v>
      </c>
      <c r="Q191" s="2" t="s">
        <v>41</v>
      </c>
      <c r="R191" s="2" t="s">
        <v>41</v>
      </c>
      <c r="S191" s="2" t="s">
        <v>42</v>
      </c>
      <c r="T191" s="2" t="s">
        <v>43</v>
      </c>
      <c r="U191" s="2" t="s">
        <v>602</v>
      </c>
      <c r="V191" s="2" t="s">
        <v>602</v>
      </c>
      <c r="W191" s="2" t="s">
        <v>335</v>
      </c>
      <c r="X191" s="2" t="s">
        <v>336</v>
      </c>
      <c r="Y191" s="2" t="s">
        <v>337</v>
      </c>
    </row>
    <row r="192" spans="1:27" s="2" customFormat="1" ht="18" customHeight="1" x14ac:dyDescent="0.15">
      <c r="A192" s="2" t="s">
        <v>327</v>
      </c>
      <c r="B192" s="2" t="s">
        <v>328</v>
      </c>
      <c r="C192" s="2" t="s">
        <v>328</v>
      </c>
      <c r="D192" s="2" t="s">
        <v>29</v>
      </c>
      <c r="E192" s="2" t="s">
        <v>1300</v>
      </c>
      <c r="F192" s="2" t="s">
        <v>31</v>
      </c>
      <c r="G192" s="2" t="s">
        <v>32</v>
      </c>
      <c r="H192" s="2" t="s">
        <v>1284</v>
      </c>
      <c r="I192" s="2" t="s">
        <v>1301</v>
      </c>
      <c r="J192" s="2" t="s">
        <v>35</v>
      </c>
      <c r="K192" s="2" t="s">
        <v>36</v>
      </c>
      <c r="L192" s="2">
        <v>3</v>
      </c>
      <c r="M192" s="2" t="s">
        <v>1302</v>
      </c>
      <c r="N192" s="2" t="s">
        <v>333</v>
      </c>
      <c r="O192" s="2" t="s">
        <v>334</v>
      </c>
      <c r="P192" s="2" t="s">
        <v>40</v>
      </c>
      <c r="Q192" s="2" t="s">
        <v>41</v>
      </c>
      <c r="R192" s="2" t="s">
        <v>41</v>
      </c>
      <c r="S192" s="2" t="s">
        <v>42</v>
      </c>
      <c r="T192" s="2" t="s">
        <v>43</v>
      </c>
      <c r="U192" s="2" t="s">
        <v>602</v>
      </c>
      <c r="V192" s="2" t="s">
        <v>602</v>
      </c>
      <c r="W192" s="2" t="s">
        <v>1278</v>
      </c>
      <c r="X192" s="2" t="s">
        <v>336</v>
      </c>
      <c r="Y192" s="2" t="s">
        <v>337</v>
      </c>
    </row>
    <row r="193" spans="1:26" s="2" customFormat="1" ht="18" customHeight="1" x14ac:dyDescent="0.15">
      <c r="A193" s="2" t="s">
        <v>327</v>
      </c>
      <c r="B193" s="2" t="s">
        <v>328</v>
      </c>
      <c r="C193" s="2" t="s">
        <v>328</v>
      </c>
      <c r="D193" s="2" t="s">
        <v>29</v>
      </c>
      <c r="E193" s="2" t="s">
        <v>1303</v>
      </c>
      <c r="F193" s="2" t="s">
        <v>31</v>
      </c>
      <c r="G193" s="2" t="s">
        <v>32</v>
      </c>
      <c r="H193" s="2" t="s">
        <v>1304</v>
      </c>
      <c r="I193" s="2" t="s">
        <v>1305</v>
      </c>
      <c r="J193" s="2" t="s">
        <v>35</v>
      </c>
      <c r="K193" s="2" t="s">
        <v>36</v>
      </c>
      <c r="L193" s="2">
        <v>3</v>
      </c>
      <c r="M193" s="2" t="s">
        <v>1306</v>
      </c>
      <c r="N193" s="2" t="s">
        <v>333</v>
      </c>
      <c r="O193" s="2" t="s">
        <v>334</v>
      </c>
      <c r="P193" s="2" t="s">
        <v>40</v>
      </c>
      <c r="Q193" s="2" t="s">
        <v>41</v>
      </c>
      <c r="R193" s="2" t="s">
        <v>41</v>
      </c>
      <c r="S193" s="2" t="s">
        <v>42</v>
      </c>
      <c r="T193" s="2" t="s">
        <v>43</v>
      </c>
      <c r="U193" s="2" t="s">
        <v>602</v>
      </c>
      <c r="V193" s="2" t="s">
        <v>602</v>
      </c>
      <c r="W193" s="2" t="s">
        <v>335</v>
      </c>
      <c r="X193" s="2" t="s">
        <v>336</v>
      </c>
      <c r="Y193" s="2" t="s">
        <v>337</v>
      </c>
    </row>
    <row r="194" spans="1:26" s="2" customFormat="1" ht="18" customHeight="1" x14ac:dyDescent="0.15">
      <c r="A194" s="2" t="s">
        <v>327</v>
      </c>
      <c r="B194" s="2" t="s">
        <v>328</v>
      </c>
      <c r="C194" s="2" t="s">
        <v>328</v>
      </c>
      <c r="D194" s="2" t="s">
        <v>29</v>
      </c>
      <c r="E194" s="2" t="s">
        <v>1307</v>
      </c>
      <c r="F194" s="2" t="s">
        <v>31</v>
      </c>
      <c r="G194" s="2" t="s">
        <v>32</v>
      </c>
      <c r="H194" s="2" t="s">
        <v>1308</v>
      </c>
      <c r="I194" s="2" t="s">
        <v>1309</v>
      </c>
      <c r="J194" s="2" t="s">
        <v>35</v>
      </c>
      <c r="K194" s="2" t="s">
        <v>36</v>
      </c>
      <c r="L194" s="2">
        <v>3</v>
      </c>
      <c r="M194" s="2" t="s">
        <v>1310</v>
      </c>
      <c r="N194" s="2" t="s">
        <v>333</v>
      </c>
      <c r="O194" s="2" t="s">
        <v>334</v>
      </c>
      <c r="P194" s="2" t="s">
        <v>40</v>
      </c>
      <c r="Q194" s="2" t="s">
        <v>41</v>
      </c>
      <c r="R194" s="2" t="s">
        <v>41</v>
      </c>
      <c r="S194" s="2" t="s">
        <v>42</v>
      </c>
      <c r="T194" s="2" t="s">
        <v>43</v>
      </c>
      <c r="U194" s="2" t="s">
        <v>602</v>
      </c>
      <c r="V194" s="2" t="s">
        <v>602</v>
      </c>
      <c r="W194" s="2" t="s">
        <v>335</v>
      </c>
      <c r="X194" s="2" t="s">
        <v>336</v>
      </c>
      <c r="Y194" s="2" t="s">
        <v>337</v>
      </c>
    </row>
    <row r="195" spans="1:26" s="2" customFormat="1" ht="18" customHeight="1" x14ac:dyDescent="0.15">
      <c r="A195" s="2" t="s">
        <v>327</v>
      </c>
      <c r="B195" s="2" t="s">
        <v>328</v>
      </c>
      <c r="C195" s="2" t="s">
        <v>328</v>
      </c>
      <c r="D195" s="2" t="s">
        <v>29</v>
      </c>
      <c r="E195" s="2" t="s">
        <v>1311</v>
      </c>
      <c r="F195" s="2" t="s">
        <v>31</v>
      </c>
      <c r="G195" s="2" t="s">
        <v>32</v>
      </c>
      <c r="H195" s="2" t="s">
        <v>1312</v>
      </c>
      <c r="I195" s="2" t="s">
        <v>1313</v>
      </c>
      <c r="J195" s="2" t="s">
        <v>35</v>
      </c>
      <c r="K195" s="2" t="s">
        <v>36</v>
      </c>
      <c r="L195" s="2">
        <v>2</v>
      </c>
      <c r="M195" s="2" t="s">
        <v>1314</v>
      </c>
      <c r="N195" s="2" t="s">
        <v>333</v>
      </c>
      <c r="O195" s="2" t="s">
        <v>334</v>
      </c>
      <c r="P195" s="2" t="s">
        <v>40</v>
      </c>
      <c r="Q195" s="2" t="s">
        <v>41</v>
      </c>
      <c r="R195" s="2" t="s">
        <v>41</v>
      </c>
      <c r="S195" s="2" t="s">
        <v>42</v>
      </c>
      <c r="T195" s="2" t="s">
        <v>43</v>
      </c>
      <c r="U195" s="2" t="s">
        <v>602</v>
      </c>
      <c r="V195" s="2" t="s">
        <v>602</v>
      </c>
      <c r="W195" s="2" t="s">
        <v>1278</v>
      </c>
      <c r="X195" s="2" t="s">
        <v>336</v>
      </c>
      <c r="Y195" s="2" t="s">
        <v>337</v>
      </c>
    </row>
    <row r="196" spans="1:26" s="2" customFormat="1" ht="18" customHeight="1" x14ac:dyDescent="0.15">
      <c r="A196" s="2" t="s">
        <v>1315</v>
      </c>
      <c r="B196" s="2" t="s">
        <v>1316</v>
      </c>
      <c r="C196" s="2" t="s">
        <v>1316</v>
      </c>
      <c r="D196" s="2" t="s">
        <v>29</v>
      </c>
      <c r="E196" s="2" t="s">
        <v>1317</v>
      </c>
      <c r="F196" s="2" t="s">
        <v>31</v>
      </c>
      <c r="G196" s="2" t="s">
        <v>32</v>
      </c>
      <c r="H196" s="2" t="s">
        <v>1318</v>
      </c>
      <c r="I196" s="2" t="s">
        <v>808</v>
      </c>
      <c r="J196" s="2" t="s">
        <v>35</v>
      </c>
      <c r="K196" s="2" t="s">
        <v>36</v>
      </c>
      <c r="L196" s="2">
        <v>1</v>
      </c>
      <c r="M196" s="2" t="s">
        <v>1319</v>
      </c>
      <c r="N196" s="2" t="s">
        <v>333</v>
      </c>
      <c r="O196" s="2" t="s">
        <v>334</v>
      </c>
      <c r="P196" s="2" t="s">
        <v>186</v>
      </c>
      <c r="Q196" s="2" t="s">
        <v>41</v>
      </c>
      <c r="R196" s="2" t="s">
        <v>41</v>
      </c>
      <c r="S196" s="2" t="s">
        <v>42</v>
      </c>
      <c r="T196" s="2" t="s">
        <v>43</v>
      </c>
      <c r="U196" s="2" t="s">
        <v>602</v>
      </c>
      <c r="V196" s="2" t="s">
        <v>602</v>
      </c>
      <c r="W196" s="2" t="s">
        <v>1320</v>
      </c>
      <c r="X196" s="2" t="s">
        <v>336</v>
      </c>
      <c r="Y196" s="2" t="s">
        <v>1321</v>
      </c>
      <c r="Z196" s="2" t="s">
        <v>1322</v>
      </c>
    </row>
    <row r="197" spans="1:26" s="2" customFormat="1" ht="18" customHeight="1" x14ac:dyDescent="0.15">
      <c r="A197" s="2" t="s">
        <v>1323</v>
      </c>
      <c r="B197" s="2" t="s">
        <v>1324</v>
      </c>
      <c r="C197" s="2" t="s">
        <v>1325</v>
      </c>
      <c r="D197" s="2" t="s">
        <v>29</v>
      </c>
      <c r="E197" s="2" t="s">
        <v>1249</v>
      </c>
      <c r="F197" s="2" t="s">
        <v>68</v>
      </c>
      <c r="G197" s="2" t="s">
        <v>32</v>
      </c>
      <c r="H197" s="2" t="s">
        <v>1326</v>
      </c>
      <c r="I197" s="2" t="s">
        <v>83</v>
      </c>
      <c r="J197" s="2" t="s">
        <v>567</v>
      </c>
      <c r="K197" s="2" t="s">
        <v>568</v>
      </c>
      <c r="L197" s="2">
        <v>1</v>
      </c>
      <c r="M197" s="2" t="s">
        <v>1327</v>
      </c>
      <c r="N197" s="2" t="s">
        <v>38</v>
      </c>
      <c r="O197" s="2" t="s">
        <v>39</v>
      </c>
      <c r="P197" s="2" t="s">
        <v>72</v>
      </c>
      <c r="Q197" s="2" t="s">
        <v>133</v>
      </c>
      <c r="R197" s="2" t="s">
        <v>41</v>
      </c>
      <c r="S197" s="2" t="s">
        <v>42</v>
      </c>
      <c r="T197" s="2" t="s">
        <v>793</v>
      </c>
      <c r="U197" s="2" t="s">
        <v>602</v>
      </c>
      <c r="V197" s="2" t="s">
        <v>602</v>
      </c>
      <c r="W197" s="2" t="s">
        <v>1328</v>
      </c>
      <c r="X197" s="2" t="s">
        <v>1329</v>
      </c>
      <c r="Y197" s="2" t="s">
        <v>1330</v>
      </c>
      <c r="Z197" s="2" t="s">
        <v>1331</v>
      </c>
    </row>
    <row r="198" spans="1:26" s="2" customFormat="1" ht="18" customHeight="1" x14ac:dyDescent="0.15">
      <c r="A198" s="2" t="s">
        <v>1323</v>
      </c>
      <c r="B198" s="2" t="s">
        <v>1324</v>
      </c>
      <c r="C198" s="2" t="s">
        <v>1325</v>
      </c>
      <c r="D198" s="2" t="s">
        <v>29</v>
      </c>
      <c r="E198" s="2" t="s">
        <v>1332</v>
      </c>
      <c r="F198" s="2" t="s">
        <v>68</v>
      </c>
      <c r="G198" s="2" t="s">
        <v>32</v>
      </c>
      <c r="H198" s="2" t="s">
        <v>1333</v>
      </c>
      <c r="I198" s="2" t="s">
        <v>91</v>
      </c>
      <c r="J198" s="2" t="s">
        <v>567</v>
      </c>
      <c r="K198" s="2" t="s">
        <v>568</v>
      </c>
      <c r="L198" s="2">
        <v>1</v>
      </c>
      <c r="M198" s="2" t="s">
        <v>1334</v>
      </c>
      <c r="N198" s="2" t="s">
        <v>315</v>
      </c>
      <c r="O198" s="2" t="s">
        <v>39</v>
      </c>
      <c r="P198" s="2" t="s">
        <v>186</v>
      </c>
      <c r="Q198" s="2" t="s">
        <v>133</v>
      </c>
      <c r="R198" s="2" t="s">
        <v>41</v>
      </c>
      <c r="S198" s="2" t="s">
        <v>42</v>
      </c>
      <c r="T198" s="2" t="s">
        <v>793</v>
      </c>
      <c r="U198" s="2" t="s">
        <v>602</v>
      </c>
      <c r="V198" s="2" t="s">
        <v>602</v>
      </c>
      <c r="W198" s="2" t="s">
        <v>1335</v>
      </c>
      <c r="X198" s="2" t="s">
        <v>1329</v>
      </c>
      <c r="Y198" s="2" t="s">
        <v>1330</v>
      </c>
      <c r="Z198" s="2" t="s">
        <v>1331</v>
      </c>
    </row>
    <row r="199" spans="1:26" s="2" customFormat="1" ht="18" customHeight="1" x14ac:dyDescent="0.15">
      <c r="A199" s="2" t="s">
        <v>1323</v>
      </c>
      <c r="B199" s="2" t="s">
        <v>1324</v>
      </c>
      <c r="C199" s="2" t="s">
        <v>1325</v>
      </c>
      <c r="D199" s="2" t="s">
        <v>29</v>
      </c>
      <c r="E199" s="2" t="s">
        <v>1336</v>
      </c>
      <c r="F199" s="2" t="s">
        <v>68</v>
      </c>
      <c r="G199" s="2" t="s">
        <v>32</v>
      </c>
      <c r="H199" s="2" t="s">
        <v>1337</v>
      </c>
      <c r="I199" s="2" t="s">
        <v>95</v>
      </c>
      <c r="J199" s="2" t="s">
        <v>567</v>
      </c>
      <c r="K199" s="2" t="s">
        <v>568</v>
      </c>
      <c r="L199" s="2">
        <v>1</v>
      </c>
      <c r="M199" s="2" t="s">
        <v>1338</v>
      </c>
      <c r="N199" s="2" t="s">
        <v>38</v>
      </c>
      <c r="O199" s="2" t="s">
        <v>39</v>
      </c>
      <c r="P199" s="2" t="s">
        <v>186</v>
      </c>
      <c r="Q199" s="2" t="s">
        <v>1339</v>
      </c>
      <c r="R199" s="2" t="s">
        <v>41</v>
      </c>
      <c r="S199" s="2" t="s">
        <v>42</v>
      </c>
      <c r="T199" s="2" t="s">
        <v>793</v>
      </c>
      <c r="U199" s="2" t="s">
        <v>602</v>
      </c>
      <c r="V199" s="2" t="s">
        <v>602</v>
      </c>
      <c r="W199" s="2" t="s">
        <v>1340</v>
      </c>
      <c r="X199" s="2" t="s">
        <v>1329</v>
      </c>
      <c r="Y199" s="2" t="s">
        <v>1330</v>
      </c>
      <c r="Z199" s="2" t="s">
        <v>1331</v>
      </c>
    </row>
    <row r="200" spans="1:26" s="2" customFormat="1" ht="18" customHeight="1" x14ac:dyDescent="0.15">
      <c r="A200" s="2" t="s">
        <v>1323</v>
      </c>
      <c r="B200" s="2" t="s">
        <v>1324</v>
      </c>
      <c r="C200" s="2" t="s">
        <v>1341</v>
      </c>
      <c r="D200" s="2" t="s">
        <v>29</v>
      </c>
      <c r="E200" s="2" t="s">
        <v>1342</v>
      </c>
      <c r="F200" s="2" t="s">
        <v>68</v>
      </c>
      <c r="G200" s="2" t="s">
        <v>32</v>
      </c>
      <c r="H200" s="2" t="s">
        <v>1343</v>
      </c>
      <c r="I200" s="2" t="s">
        <v>1012</v>
      </c>
      <c r="J200" s="2" t="s">
        <v>106</v>
      </c>
      <c r="K200" s="2" t="s">
        <v>84</v>
      </c>
      <c r="L200" s="2">
        <v>1</v>
      </c>
      <c r="M200" s="2" t="s">
        <v>1344</v>
      </c>
      <c r="N200" s="2" t="s">
        <v>86</v>
      </c>
      <c r="O200" s="2" t="s">
        <v>39</v>
      </c>
      <c r="P200" s="2" t="s">
        <v>186</v>
      </c>
      <c r="Q200" s="2" t="s">
        <v>41</v>
      </c>
      <c r="R200" s="2" t="s">
        <v>41</v>
      </c>
      <c r="S200" s="2" t="s">
        <v>42</v>
      </c>
      <c r="T200" s="2" t="s">
        <v>43</v>
      </c>
      <c r="U200" s="2" t="s">
        <v>602</v>
      </c>
      <c r="V200" s="2" t="s">
        <v>602</v>
      </c>
      <c r="W200" s="2" t="s">
        <v>1345</v>
      </c>
      <c r="X200" s="2" t="s">
        <v>1329</v>
      </c>
      <c r="Y200" s="2" t="s">
        <v>1330</v>
      </c>
      <c r="Z200" s="2" t="s">
        <v>1331</v>
      </c>
    </row>
    <row r="201" spans="1:26" s="2" customFormat="1" ht="18" customHeight="1" x14ac:dyDescent="0.15">
      <c r="A201" s="2" t="s">
        <v>1323</v>
      </c>
      <c r="B201" s="2" t="s">
        <v>1324</v>
      </c>
      <c r="C201" s="2" t="s">
        <v>1341</v>
      </c>
      <c r="D201" s="2" t="s">
        <v>29</v>
      </c>
      <c r="E201" s="2" t="s">
        <v>1346</v>
      </c>
      <c r="F201" s="2" t="s">
        <v>68</v>
      </c>
      <c r="G201" s="2" t="s">
        <v>32</v>
      </c>
      <c r="H201" s="2" t="s">
        <v>1347</v>
      </c>
      <c r="I201" s="2" t="s">
        <v>1015</v>
      </c>
      <c r="J201" s="2" t="s">
        <v>106</v>
      </c>
      <c r="K201" s="2" t="s">
        <v>84</v>
      </c>
      <c r="L201" s="2">
        <v>1</v>
      </c>
      <c r="M201" s="2" t="s">
        <v>1348</v>
      </c>
      <c r="N201" s="2" t="s">
        <v>86</v>
      </c>
      <c r="O201" s="2" t="s">
        <v>39</v>
      </c>
      <c r="P201" s="2" t="s">
        <v>72</v>
      </c>
      <c r="Q201" s="2" t="s">
        <v>41</v>
      </c>
      <c r="R201" s="2" t="s">
        <v>41</v>
      </c>
      <c r="S201" s="2" t="s">
        <v>42</v>
      </c>
      <c r="T201" s="2" t="s">
        <v>43</v>
      </c>
      <c r="U201" s="2" t="s">
        <v>602</v>
      </c>
      <c r="V201" s="2" t="s">
        <v>602</v>
      </c>
      <c r="W201" s="2" t="s">
        <v>1349</v>
      </c>
      <c r="X201" s="2" t="s">
        <v>1329</v>
      </c>
      <c r="Y201" s="2" t="s">
        <v>1330</v>
      </c>
      <c r="Z201" s="2" t="s">
        <v>1331</v>
      </c>
    </row>
    <row r="202" spans="1:26" s="2" customFormat="1" ht="18" customHeight="1" x14ac:dyDescent="0.15">
      <c r="A202" s="2" t="s">
        <v>1323</v>
      </c>
      <c r="B202" s="2" t="s">
        <v>1324</v>
      </c>
      <c r="C202" s="2" t="s">
        <v>1341</v>
      </c>
      <c r="D202" s="2" t="s">
        <v>29</v>
      </c>
      <c r="E202" s="2" t="s">
        <v>1350</v>
      </c>
      <c r="F202" s="2" t="s">
        <v>68</v>
      </c>
      <c r="G202" s="2" t="s">
        <v>32</v>
      </c>
      <c r="H202" s="2" t="s">
        <v>1351</v>
      </c>
      <c r="I202" s="2" t="s">
        <v>1352</v>
      </c>
      <c r="J202" s="2" t="s">
        <v>106</v>
      </c>
      <c r="K202" s="2" t="s">
        <v>84</v>
      </c>
      <c r="L202" s="2">
        <v>1</v>
      </c>
      <c r="M202" s="2" t="s">
        <v>1353</v>
      </c>
      <c r="N202" s="2" t="s">
        <v>86</v>
      </c>
      <c r="O202" s="2" t="s">
        <v>39</v>
      </c>
      <c r="P202" s="2" t="s">
        <v>72</v>
      </c>
      <c r="Q202" s="2" t="s">
        <v>41</v>
      </c>
      <c r="R202" s="2" t="s">
        <v>41</v>
      </c>
      <c r="S202" s="2" t="s">
        <v>42</v>
      </c>
      <c r="T202" s="2" t="s">
        <v>43</v>
      </c>
      <c r="U202" s="2" t="s">
        <v>602</v>
      </c>
      <c r="V202" s="2" t="s">
        <v>602</v>
      </c>
      <c r="W202" s="2" t="s">
        <v>1354</v>
      </c>
      <c r="X202" s="2" t="s">
        <v>1329</v>
      </c>
      <c r="Y202" s="2" t="s">
        <v>1330</v>
      </c>
      <c r="Z202" s="2" t="s">
        <v>1331</v>
      </c>
    </row>
    <row r="203" spans="1:26" s="2" customFormat="1" ht="18" customHeight="1" x14ac:dyDescent="0.15">
      <c r="A203" s="2" t="s">
        <v>1323</v>
      </c>
      <c r="B203" s="2" t="s">
        <v>1324</v>
      </c>
      <c r="C203" s="2" t="s">
        <v>1341</v>
      </c>
      <c r="D203" s="2" t="s">
        <v>29</v>
      </c>
      <c r="E203" s="2" t="s">
        <v>1355</v>
      </c>
      <c r="F203" s="2" t="s">
        <v>68</v>
      </c>
      <c r="G203" s="2" t="s">
        <v>32</v>
      </c>
      <c r="H203" s="2" t="s">
        <v>1356</v>
      </c>
      <c r="I203" s="2" t="s">
        <v>1357</v>
      </c>
      <c r="J203" s="2" t="s">
        <v>106</v>
      </c>
      <c r="K203" s="2" t="s">
        <v>84</v>
      </c>
      <c r="L203" s="2">
        <v>1</v>
      </c>
      <c r="M203" s="2" t="s">
        <v>1358</v>
      </c>
      <c r="N203" s="2" t="s">
        <v>38</v>
      </c>
      <c r="O203" s="2" t="s">
        <v>39</v>
      </c>
      <c r="P203" s="2" t="s">
        <v>186</v>
      </c>
      <c r="Q203" s="2" t="s">
        <v>1339</v>
      </c>
      <c r="R203" s="2" t="s">
        <v>41</v>
      </c>
      <c r="S203" s="2" t="s">
        <v>42</v>
      </c>
      <c r="T203" s="2" t="s">
        <v>43</v>
      </c>
      <c r="U203" s="2" t="s">
        <v>602</v>
      </c>
      <c r="V203" s="2" t="s">
        <v>602</v>
      </c>
      <c r="W203" s="2" t="s">
        <v>1359</v>
      </c>
      <c r="X203" s="2" t="s">
        <v>1329</v>
      </c>
      <c r="Y203" s="2" t="s">
        <v>1330</v>
      </c>
      <c r="Z203" s="2" t="s">
        <v>1331</v>
      </c>
    </row>
    <row r="204" spans="1:26" s="2" customFormat="1" ht="18" customHeight="1" x14ac:dyDescent="0.15">
      <c r="A204" s="2" t="s">
        <v>1323</v>
      </c>
      <c r="B204" s="2" t="s">
        <v>1324</v>
      </c>
      <c r="C204" s="2" t="s">
        <v>1341</v>
      </c>
      <c r="D204" s="2" t="s">
        <v>29</v>
      </c>
      <c r="E204" s="2" t="s">
        <v>1360</v>
      </c>
      <c r="F204" s="2" t="s">
        <v>230</v>
      </c>
      <c r="G204" s="2" t="s">
        <v>32</v>
      </c>
      <c r="H204" s="2" t="s">
        <v>1361</v>
      </c>
      <c r="I204" s="2" t="s">
        <v>1362</v>
      </c>
      <c r="J204" s="2" t="s">
        <v>106</v>
      </c>
      <c r="K204" s="2" t="s">
        <v>84</v>
      </c>
      <c r="L204" s="2">
        <v>1</v>
      </c>
      <c r="M204" s="2" t="s">
        <v>1363</v>
      </c>
      <c r="N204" s="2" t="s">
        <v>38</v>
      </c>
      <c r="O204" s="2" t="s">
        <v>39</v>
      </c>
      <c r="P204" s="2" t="s">
        <v>72</v>
      </c>
      <c r="Q204" s="2" t="s">
        <v>133</v>
      </c>
      <c r="R204" s="2" t="s">
        <v>41</v>
      </c>
      <c r="S204" s="2" t="s">
        <v>42</v>
      </c>
      <c r="T204" s="2" t="s">
        <v>43</v>
      </c>
      <c r="U204" s="2" t="s">
        <v>602</v>
      </c>
      <c r="V204" s="2" t="s">
        <v>602</v>
      </c>
      <c r="W204" s="2" t="s">
        <v>1364</v>
      </c>
      <c r="X204" s="2" t="s">
        <v>1329</v>
      </c>
      <c r="Y204" s="2" t="s">
        <v>1330</v>
      </c>
      <c r="Z204" s="2" t="s">
        <v>1331</v>
      </c>
    </row>
    <row r="205" spans="1:26" s="2" customFormat="1" ht="18" customHeight="1" x14ac:dyDescent="0.15">
      <c r="A205" s="2" t="s">
        <v>1323</v>
      </c>
      <c r="B205" s="2" t="s">
        <v>1324</v>
      </c>
      <c r="C205" s="2" t="s">
        <v>1341</v>
      </c>
      <c r="D205" s="2" t="s">
        <v>29</v>
      </c>
      <c r="E205" s="2" t="s">
        <v>1365</v>
      </c>
      <c r="F205" s="2" t="s">
        <v>230</v>
      </c>
      <c r="G205" s="2" t="s">
        <v>32</v>
      </c>
      <c r="H205" s="2" t="s">
        <v>1366</v>
      </c>
      <c r="I205" s="2" t="s">
        <v>1367</v>
      </c>
      <c r="J205" s="2" t="s">
        <v>106</v>
      </c>
      <c r="K205" s="2" t="s">
        <v>84</v>
      </c>
      <c r="L205" s="2">
        <v>1</v>
      </c>
      <c r="M205" s="2" t="s">
        <v>1368</v>
      </c>
      <c r="N205" s="2" t="s">
        <v>38</v>
      </c>
      <c r="O205" s="2" t="s">
        <v>39</v>
      </c>
      <c r="P205" s="2" t="s">
        <v>72</v>
      </c>
      <c r="Q205" s="2" t="s">
        <v>41</v>
      </c>
      <c r="R205" s="2" t="s">
        <v>41</v>
      </c>
      <c r="S205" s="2" t="s">
        <v>42</v>
      </c>
      <c r="T205" s="2" t="s">
        <v>43</v>
      </c>
      <c r="U205" s="2" t="s">
        <v>602</v>
      </c>
      <c r="V205" s="2" t="s">
        <v>602</v>
      </c>
      <c r="W205" s="2" t="s">
        <v>1369</v>
      </c>
      <c r="X205" s="2" t="s">
        <v>1329</v>
      </c>
      <c r="Y205" s="2" t="s">
        <v>1330</v>
      </c>
      <c r="Z205" s="2" t="s">
        <v>1331</v>
      </c>
    </row>
    <row r="206" spans="1:26" x14ac:dyDescent="0.15">
      <c r="A206" s="2" t="s">
        <v>1370</v>
      </c>
      <c r="B206" s="2" t="s">
        <v>1371</v>
      </c>
      <c r="C206" s="2" t="s">
        <v>1371</v>
      </c>
      <c r="D206" s="2" t="s">
        <v>141</v>
      </c>
      <c r="E206" s="2" t="s">
        <v>1372</v>
      </c>
      <c r="F206" s="2" t="s">
        <v>68</v>
      </c>
      <c r="G206" s="2" t="s">
        <v>32</v>
      </c>
      <c r="H206" s="2" t="s">
        <v>1373</v>
      </c>
      <c r="I206" s="2" t="s">
        <v>1374</v>
      </c>
      <c r="J206" s="2" t="s">
        <v>35</v>
      </c>
      <c r="K206" s="2" t="s">
        <v>84</v>
      </c>
      <c r="L206" s="2">
        <v>2</v>
      </c>
      <c r="M206" s="2" t="s">
        <v>1375</v>
      </c>
      <c r="N206" s="2" t="s">
        <v>86</v>
      </c>
      <c r="O206" s="2" t="s">
        <v>39</v>
      </c>
      <c r="P206" s="2" t="s">
        <v>186</v>
      </c>
      <c r="Q206" s="2" t="s">
        <v>41</v>
      </c>
      <c r="R206" s="2" t="s">
        <v>41</v>
      </c>
      <c r="S206" s="2" t="s">
        <v>42</v>
      </c>
      <c r="T206" s="2" t="s">
        <v>43</v>
      </c>
      <c r="U206" s="2" t="s">
        <v>602</v>
      </c>
      <c r="V206" s="2" t="s">
        <v>602</v>
      </c>
      <c r="W206" s="2" t="s">
        <v>1376</v>
      </c>
      <c r="X206" s="2" t="s">
        <v>1377</v>
      </c>
      <c r="Y206" s="2" t="s">
        <v>1378</v>
      </c>
      <c r="Z206" s="2" t="s">
        <v>1379</v>
      </c>
    </row>
    <row r="207" spans="1:26" x14ac:dyDescent="0.15">
      <c r="A207" s="2" t="s">
        <v>1370</v>
      </c>
      <c r="B207" s="2" t="s">
        <v>1371</v>
      </c>
      <c r="C207" s="2" t="s">
        <v>1371</v>
      </c>
      <c r="D207" s="2" t="s">
        <v>141</v>
      </c>
      <c r="E207" s="2" t="s">
        <v>1380</v>
      </c>
      <c r="F207" s="2" t="s">
        <v>68</v>
      </c>
      <c r="G207" s="2" t="s">
        <v>32</v>
      </c>
      <c r="H207" s="2" t="s">
        <v>1381</v>
      </c>
      <c r="I207" s="2" t="s">
        <v>1382</v>
      </c>
      <c r="J207" s="2" t="s">
        <v>35</v>
      </c>
      <c r="K207" s="2" t="s">
        <v>84</v>
      </c>
      <c r="L207" s="2">
        <v>2</v>
      </c>
      <c r="M207" s="2" t="s">
        <v>1353</v>
      </c>
      <c r="N207" s="2" t="s">
        <v>86</v>
      </c>
      <c r="O207" s="2" t="s">
        <v>39</v>
      </c>
      <c r="P207" s="2" t="s">
        <v>186</v>
      </c>
      <c r="Q207" s="2" t="s">
        <v>41</v>
      </c>
      <c r="R207" s="2" t="s">
        <v>41</v>
      </c>
      <c r="S207" s="2" t="s">
        <v>42</v>
      </c>
      <c r="T207" s="2" t="s">
        <v>43</v>
      </c>
      <c r="U207" s="2" t="s">
        <v>602</v>
      </c>
      <c r="V207" s="2" t="s">
        <v>602</v>
      </c>
      <c r="W207" s="2" t="s">
        <v>1376</v>
      </c>
      <c r="X207" s="2" t="s">
        <v>1377</v>
      </c>
      <c r="Y207" s="2" t="s">
        <v>1378</v>
      </c>
      <c r="Z207" s="2" t="s">
        <v>1379</v>
      </c>
    </row>
    <row r="208" spans="1:26" x14ac:dyDescent="0.15">
      <c r="A208" s="2" t="s">
        <v>1370</v>
      </c>
      <c r="B208" s="2" t="s">
        <v>1371</v>
      </c>
      <c r="C208" s="2" t="s">
        <v>1371</v>
      </c>
      <c r="D208" s="2" t="s">
        <v>141</v>
      </c>
      <c r="E208" s="2" t="s">
        <v>1383</v>
      </c>
      <c r="F208" s="2" t="s">
        <v>68</v>
      </c>
      <c r="G208" s="2" t="s">
        <v>32</v>
      </c>
      <c r="H208" s="2" t="s">
        <v>1384</v>
      </c>
      <c r="I208" s="2" t="s">
        <v>1385</v>
      </c>
      <c r="J208" s="2" t="s">
        <v>35</v>
      </c>
      <c r="K208" s="2" t="s">
        <v>84</v>
      </c>
      <c r="L208" s="2">
        <v>2</v>
      </c>
      <c r="M208" s="2" t="s">
        <v>1386</v>
      </c>
      <c r="N208" s="2" t="s">
        <v>86</v>
      </c>
      <c r="O208" s="2" t="s">
        <v>39</v>
      </c>
      <c r="P208" s="2" t="s">
        <v>72</v>
      </c>
      <c r="Q208" s="2" t="s">
        <v>41</v>
      </c>
      <c r="R208" s="2" t="s">
        <v>41</v>
      </c>
      <c r="S208" s="2" t="s">
        <v>42</v>
      </c>
      <c r="T208" s="2" t="s">
        <v>43</v>
      </c>
      <c r="U208" s="2" t="s">
        <v>602</v>
      </c>
      <c r="V208" s="2" t="s">
        <v>602</v>
      </c>
      <c r="W208" s="2" t="s">
        <v>1387</v>
      </c>
      <c r="X208" s="2" t="s">
        <v>1377</v>
      </c>
      <c r="Y208" s="2" t="s">
        <v>1378</v>
      </c>
      <c r="Z208" s="2" t="s">
        <v>1379</v>
      </c>
    </row>
    <row r="209" spans="1:26" x14ac:dyDescent="0.15">
      <c r="A209" s="2" t="s">
        <v>1370</v>
      </c>
      <c r="B209" s="2" t="s">
        <v>1371</v>
      </c>
      <c r="C209" s="2" t="s">
        <v>1371</v>
      </c>
      <c r="D209" s="2" t="s">
        <v>141</v>
      </c>
      <c r="E209" s="2" t="s">
        <v>1388</v>
      </c>
      <c r="F209" s="2" t="s">
        <v>68</v>
      </c>
      <c r="G209" s="2" t="s">
        <v>32</v>
      </c>
      <c r="H209" s="2" t="s">
        <v>1389</v>
      </c>
      <c r="I209" s="2" t="s">
        <v>1390</v>
      </c>
      <c r="J209" s="2" t="s">
        <v>35</v>
      </c>
      <c r="K209" s="2" t="s">
        <v>84</v>
      </c>
      <c r="L209" s="2">
        <v>2</v>
      </c>
      <c r="M209" s="2" t="s">
        <v>1391</v>
      </c>
      <c r="N209" s="2" t="s">
        <v>86</v>
      </c>
      <c r="O209" s="2" t="s">
        <v>39</v>
      </c>
      <c r="P209" s="2" t="s">
        <v>186</v>
      </c>
      <c r="Q209" s="2" t="s">
        <v>41</v>
      </c>
      <c r="R209" s="2" t="s">
        <v>41</v>
      </c>
      <c r="S209" s="2" t="s">
        <v>42</v>
      </c>
      <c r="T209" s="2" t="s">
        <v>43</v>
      </c>
      <c r="U209" s="2" t="s">
        <v>602</v>
      </c>
      <c r="V209" s="2" t="s">
        <v>602</v>
      </c>
      <c r="W209" s="2" t="s">
        <v>1392</v>
      </c>
      <c r="X209" s="2" t="s">
        <v>1377</v>
      </c>
      <c r="Y209" s="2" t="s">
        <v>1378</v>
      </c>
      <c r="Z209" s="2" t="s">
        <v>1379</v>
      </c>
    </row>
    <row r="210" spans="1:26" x14ac:dyDescent="0.15">
      <c r="A210" s="2" t="s">
        <v>1370</v>
      </c>
      <c r="B210" s="2" t="s">
        <v>1371</v>
      </c>
      <c r="C210" s="2" t="s">
        <v>1371</v>
      </c>
      <c r="D210" s="2" t="s">
        <v>141</v>
      </c>
      <c r="E210" s="2" t="s">
        <v>1393</v>
      </c>
      <c r="F210" s="2" t="s">
        <v>68</v>
      </c>
      <c r="G210" s="2" t="s">
        <v>32</v>
      </c>
      <c r="H210" s="2" t="s">
        <v>1394</v>
      </c>
      <c r="I210" s="2" t="s">
        <v>1395</v>
      </c>
      <c r="J210" s="2" t="s">
        <v>35</v>
      </c>
      <c r="K210" s="2" t="s">
        <v>84</v>
      </c>
      <c r="L210" s="2">
        <v>2</v>
      </c>
      <c r="M210" s="2" t="s">
        <v>1396</v>
      </c>
      <c r="N210" s="2" t="s">
        <v>86</v>
      </c>
      <c r="O210" s="2" t="s">
        <v>39</v>
      </c>
      <c r="P210" s="2" t="s">
        <v>186</v>
      </c>
      <c r="Q210" s="2" t="s">
        <v>41</v>
      </c>
      <c r="R210" s="2" t="s">
        <v>41</v>
      </c>
      <c r="S210" s="2" t="s">
        <v>42</v>
      </c>
      <c r="T210" s="2" t="s">
        <v>43</v>
      </c>
      <c r="U210" s="2" t="s">
        <v>602</v>
      </c>
      <c r="V210" s="2" t="s">
        <v>602</v>
      </c>
      <c r="W210" s="2" t="s">
        <v>1392</v>
      </c>
      <c r="X210" s="2" t="s">
        <v>1377</v>
      </c>
      <c r="Y210" s="2" t="s">
        <v>1378</v>
      </c>
      <c r="Z210" s="2" t="s">
        <v>1379</v>
      </c>
    </row>
    <row r="211" spans="1:26" x14ac:dyDescent="0.15">
      <c r="A211" s="2" t="s">
        <v>1370</v>
      </c>
      <c r="B211" s="2" t="s">
        <v>1371</v>
      </c>
      <c r="C211" s="2" t="s">
        <v>1371</v>
      </c>
      <c r="D211" s="2" t="s">
        <v>141</v>
      </c>
      <c r="E211" s="2" t="s">
        <v>1397</v>
      </c>
      <c r="F211" s="2" t="s">
        <v>68</v>
      </c>
      <c r="G211" s="2" t="s">
        <v>32</v>
      </c>
      <c r="H211" s="2" t="s">
        <v>1398</v>
      </c>
      <c r="I211" s="2" t="s">
        <v>1399</v>
      </c>
      <c r="J211" s="2" t="s">
        <v>35</v>
      </c>
      <c r="K211" s="2" t="s">
        <v>84</v>
      </c>
      <c r="L211" s="2">
        <v>2</v>
      </c>
      <c r="M211" s="2" t="s">
        <v>1400</v>
      </c>
      <c r="N211" s="2" t="s">
        <v>86</v>
      </c>
      <c r="O211" s="2" t="s">
        <v>39</v>
      </c>
      <c r="P211" s="2" t="s">
        <v>186</v>
      </c>
      <c r="Q211" s="2" t="s">
        <v>41</v>
      </c>
      <c r="R211" s="2" t="s">
        <v>41</v>
      </c>
      <c r="S211" s="2" t="s">
        <v>42</v>
      </c>
      <c r="T211" s="2" t="s">
        <v>43</v>
      </c>
      <c r="U211" s="2" t="s">
        <v>602</v>
      </c>
      <c r="V211" s="2" t="s">
        <v>602</v>
      </c>
      <c r="W211" s="2" t="s">
        <v>1376</v>
      </c>
      <c r="X211" s="2" t="s">
        <v>1377</v>
      </c>
      <c r="Y211" s="2" t="s">
        <v>1378</v>
      </c>
      <c r="Z211" s="2" t="s">
        <v>1379</v>
      </c>
    </row>
    <row r="212" spans="1:26" x14ac:dyDescent="0.15">
      <c r="A212" s="2" t="s">
        <v>139</v>
      </c>
      <c r="B212" s="2" t="s">
        <v>140</v>
      </c>
      <c r="C212" s="2" t="s">
        <v>140</v>
      </c>
      <c r="D212" s="2" t="s">
        <v>141</v>
      </c>
      <c r="E212" s="2" t="s">
        <v>1401</v>
      </c>
      <c r="F212" s="2" t="s">
        <v>68</v>
      </c>
      <c r="G212" s="2" t="s">
        <v>32</v>
      </c>
      <c r="H212" s="2" t="s">
        <v>1402</v>
      </c>
      <c r="I212" s="2" t="s">
        <v>1403</v>
      </c>
      <c r="J212" s="2" t="s">
        <v>567</v>
      </c>
      <c r="K212" s="2" t="s">
        <v>568</v>
      </c>
      <c r="L212" s="2">
        <v>1</v>
      </c>
      <c r="M212" s="2" t="s">
        <v>1404</v>
      </c>
      <c r="N212" s="2" t="s">
        <v>92</v>
      </c>
      <c r="O212" s="2" t="s">
        <v>93</v>
      </c>
      <c r="P212" s="2" t="s">
        <v>72</v>
      </c>
      <c r="Q212" s="2" t="s">
        <v>133</v>
      </c>
      <c r="R212" s="2" t="s">
        <v>41</v>
      </c>
      <c r="S212" s="2" t="s">
        <v>42</v>
      </c>
      <c r="T212" s="2" t="s">
        <v>793</v>
      </c>
      <c r="U212" s="2" t="s">
        <v>602</v>
      </c>
      <c r="V212" s="2" t="s">
        <v>602</v>
      </c>
      <c r="W212" s="2" t="s">
        <v>146</v>
      </c>
      <c r="X212" s="2" t="s">
        <v>147</v>
      </c>
      <c r="Y212" s="2" t="s">
        <v>148</v>
      </c>
      <c r="Z212" s="2" t="s">
        <v>149</v>
      </c>
    </row>
    <row r="213" spans="1:26" x14ac:dyDescent="0.15">
      <c r="A213" s="2" t="s">
        <v>139</v>
      </c>
      <c r="B213" s="2" t="s">
        <v>140</v>
      </c>
      <c r="C213" s="2" t="s">
        <v>140</v>
      </c>
      <c r="D213" s="2" t="s">
        <v>141</v>
      </c>
      <c r="E213" s="2" t="s">
        <v>1405</v>
      </c>
      <c r="F213" s="2" t="s">
        <v>68</v>
      </c>
      <c r="G213" s="2" t="s">
        <v>32</v>
      </c>
      <c r="H213" s="2" t="s">
        <v>1406</v>
      </c>
      <c r="I213" s="2" t="s">
        <v>1407</v>
      </c>
      <c r="J213" s="2" t="s">
        <v>567</v>
      </c>
      <c r="K213" s="2" t="s">
        <v>568</v>
      </c>
      <c r="L213" s="2">
        <v>1</v>
      </c>
      <c r="M213" s="2" t="s">
        <v>1408</v>
      </c>
      <c r="N213" s="2" t="s">
        <v>333</v>
      </c>
      <c r="O213" s="2" t="s">
        <v>334</v>
      </c>
      <c r="P213" s="2" t="s">
        <v>72</v>
      </c>
      <c r="Q213" s="2" t="s">
        <v>41</v>
      </c>
      <c r="R213" s="2" t="s">
        <v>41</v>
      </c>
      <c r="S213" s="2" t="s">
        <v>42</v>
      </c>
      <c r="T213" s="2" t="s">
        <v>793</v>
      </c>
      <c r="U213" s="2" t="s">
        <v>602</v>
      </c>
      <c r="V213" s="2" t="s">
        <v>602</v>
      </c>
      <c r="W213" s="2" t="s">
        <v>146</v>
      </c>
      <c r="X213" s="2" t="s">
        <v>147</v>
      </c>
      <c r="Y213" s="2" t="s">
        <v>148</v>
      </c>
      <c r="Z213" s="2" t="s">
        <v>149</v>
      </c>
    </row>
    <row r="214" spans="1:26" x14ac:dyDescent="0.15">
      <c r="A214" s="2" t="s">
        <v>139</v>
      </c>
      <c r="B214" s="2" t="s">
        <v>140</v>
      </c>
      <c r="C214" s="2" t="s">
        <v>140</v>
      </c>
      <c r="D214" s="2" t="s">
        <v>141</v>
      </c>
      <c r="E214" s="2" t="s">
        <v>1409</v>
      </c>
      <c r="F214" s="2" t="s">
        <v>68</v>
      </c>
      <c r="G214" s="2" t="s">
        <v>32</v>
      </c>
      <c r="H214" s="2" t="s">
        <v>1410</v>
      </c>
      <c r="I214" s="2" t="s">
        <v>1411</v>
      </c>
      <c r="J214" s="2" t="s">
        <v>567</v>
      </c>
      <c r="K214" s="2" t="s">
        <v>568</v>
      </c>
      <c r="L214" s="2">
        <v>1</v>
      </c>
      <c r="M214" s="2" t="s">
        <v>1412</v>
      </c>
      <c r="N214" s="2" t="s">
        <v>333</v>
      </c>
      <c r="O214" s="2" t="s">
        <v>334</v>
      </c>
      <c r="P214" s="2" t="s">
        <v>72</v>
      </c>
      <c r="Q214" s="2" t="s">
        <v>41</v>
      </c>
      <c r="R214" s="2" t="s">
        <v>41</v>
      </c>
      <c r="S214" s="2" t="s">
        <v>42</v>
      </c>
      <c r="T214" s="2" t="s">
        <v>793</v>
      </c>
      <c r="U214" s="2" t="s">
        <v>602</v>
      </c>
      <c r="V214" s="2" t="s">
        <v>602</v>
      </c>
      <c r="W214" s="2" t="s">
        <v>1413</v>
      </c>
      <c r="X214" s="2" t="s">
        <v>147</v>
      </c>
      <c r="Y214" s="2" t="s">
        <v>148</v>
      </c>
      <c r="Z214" s="2" t="s">
        <v>149</v>
      </c>
    </row>
    <row r="215" spans="1:26" x14ac:dyDescent="0.15">
      <c r="A215" s="2" t="s">
        <v>139</v>
      </c>
      <c r="B215" s="2" t="s">
        <v>140</v>
      </c>
      <c r="C215" s="2" t="s">
        <v>140</v>
      </c>
      <c r="D215" s="2" t="s">
        <v>141</v>
      </c>
      <c r="E215" s="2" t="s">
        <v>1414</v>
      </c>
      <c r="F215" s="2" t="s">
        <v>68</v>
      </c>
      <c r="G215" s="2" t="s">
        <v>32</v>
      </c>
      <c r="H215" s="2" t="s">
        <v>1410</v>
      </c>
      <c r="I215" s="2" t="s">
        <v>1415</v>
      </c>
      <c r="J215" s="2" t="s">
        <v>567</v>
      </c>
      <c r="K215" s="2" t="s">
        <v>568</v>
      </c>
      <c r="L215" s="2">
        <v>1</v>
      </c>
      <c r="M215" s="2" t="s">
        <v>1412</v>
      </c>
      <c r="N215" s="2" t="s">
        <v>333</v>
      </c>
      <c r="O215" s="2" t="s">
        <v>334</v>
      </c>
      <c r="P215" s="2" t="s">
        <v>72</v>
      </c>
      <c r="Q215" s="2" t="s">
        <v>41</v>
      </c>
      <c r="R215" s="2" t="s">
        <v>41</v>
      </c>
      <c r="S215" s="2" t="s">
        <v>42</v>
      </c>
      <c r="T215" s="2" t="s">
        <v>793</v>
      </c>
      <c r="U215" s="2" t="s">
        <v>602</v>
      </c>
      <c r="V215" s="2" t="s">
        <v>602</v>
      </c>
      <c r="W215" s="2" t="s">
        <v>1416</v>
      </c>
      <c r="X215" s="2" t="s">
        <v>147</v>
      </c>
      <c r="Y215" s="2" t="s">
        <v>148</v>
      </c>
      <c r="Z215" s="2" t="s">
        <v>149</v>
      </c>
    </row>
    <row r="216" spans="1:26" x14ac:dyDescent="0.15">
      <c r="A216" s="2" t="s">
        <v>139</v>
      </c>
      <c r="B216" s="2" t="s">
        <v>140</v>
      </c>
      <c r="C216" s="2" t="s">
        <v>140</v>
      </c>
      <c r="D216" s="2" t="s">
        <v>141</v>
      </c>
      <c r="E216" s="2" t="s">
        <v>1417</v>
      </c>
      <c r="F216" s="2" t="s">
        <v>68</v>
      </c>
      <c r="G216" s="2" t="s">
        <v>32</v>
      </c>
      <c r="H216" s="2" t="s">
        <v>1418</v>
      </c>
      <c r="I216" s="2" t="s">
        <v>1419</v>
      </c>
      <c r="J216" s="2" t="s">
        <v>567</v>
      </c>
      <c r="K216" s="2" t="s">
        <v>568</v>
      </c>
      <c r="L216" s="2">
        <v>1</v>
      </c>
      <c r="M216" s="2" t="s">
        <v>1420</v>
      </c>
      <c r="N216" s="2" t="s">
        <v>333</v>
      </c>
      <c r="O216" s="2" t="s">
        <v>334</v>
      </c>
      <c r="P216" s="2" t="s">
        <v>72</v>
      </c>
      <c r="Q216" s="2" t="s">
        <v>41</v>
      </c>
      <c r="R216" s="2" t="s">
        <v>41</v>
      </c>
      <c r="S216" s="2" t="s">
        <v>42</v>
      </c>
      <c r="T216" s="2" t="s">
        <v>1200</v>
      </c>
      <c r="U216" s="2" t="s">
        <v>602</v>
      </c>
      <c r="V216" s="2" t="s">
        <v>602</v>
      </c>
      <c r="W216" s="2" t="s">
        <v>146</v>
      </c>
      <c r="X216" s="2" t="s">
        <v>147</v>
      </c>
      <c r="Y216" s="2" t="s">
        <v>148</v>
      </c>
      <c r="Z216" s="2" t="s">
        <v>149</v>
      </c>
    </row>
    <row r="217" spans="1:26" x14ac:dyDescent="0.15">
      <c r="A217" s="2" t="s">
        <v>139</v>
      </c>
      <c r="B217" s="2" t="s">
        <v>140</v>
      </c>
      <c r="C217" s="2" t="s">
        <v>140</v>
      </c>
      <c r="D217" s="2" t="s">
        <v>141</v>
      </c>
      <c r="E217" s="2" t="s">
        <v>1421</v>
      </c>
      <c r="F217" s="2" t="s">
        <v>68</v>
      </c>
      <c r="G217" s="2" t="s">
        <v>32</v>
      </c>
      <c r="H217" s="2" t="s">
        <v>1402</v>
      </c>
      <c r="I217" s="2" t="s">
        <v>1422</v>
      </c>
      <c r="J217" s="2" t="s">
        <v>567</v>
      </c>
      <c r="K217" s="2" t="s">
        <v>568</v>
      </c>
      <c r="L217" s="2">
        <v>1</v>
      </c>
      <c r="M217" s="2" t="s">
        <v>1423</v>
      </c>
      <c r="N217" s="2" t="s">
        <v>92</v>
      </c>
      <c r="O217" s="2" t="s">
        <v>93</v>
      </c>
      <c r="P217" s="2" t="s">
        <v>72</v>
      </c>
      <c r="Q217" s="2" t="s">
        <v>41</v>
      </c>
      <c r="R217" s="2" t="s">
        <v>41</v>
      </c>
      <c r="S217" s="2" t="s">
        <v>42</v>
      </c>
      <c r="T217" s="2" t="s">
        <v>1200</v>
      </c>
      <c r="U217" s="2" t="s">
        <v>602</v>
      </c>
      <c r="V217" s="2" t="s">
        <v>602</v>
      </c>
      <c r="W217" s="2" t="s">
        <v>1424</v>
      </c>
      <c r="X217" s="2" t="s">
        <v>147</v>
      </c>
      <c r="Y217" s="2" t="s">
        <v>148</v>
      </c>
      <c r="Z217" s="2" t="s">
        <v>149</v>
      </c>
    </row>
    <row r="218" spans="1:26" x14ac:dyDescent="0.15">
      <c r="A218" s="2" t="s">
        <v>139</v>
      </c>
      <c r="B218" s="2" t="s">
        <v>140</v>
      </c>
      <c r="C218" s="2" t="s">
        <v>140</v>
      </c>
      <c r="D218" s="2" t="s">
        <v>141</v>
      </c>
      <c r="E218" s="2" t="s">
        <v>1425</v>
      </c>
      <c r="F218" s="2" t="s">
        <v>68</v>
      </c>
      <c r="G218" s="2" t="s">
        <v>32</v>
      </c>
      <c r="H218" s="2" t="s">
        <v>143</v>
      </c>
      <c r="I218" s="2" t="s">
        <v>1426</v>
      </c>
      <c r="J218" s="2" t="s">
        <v>567</v>
      </c>
      <c r="K218" s="2" t="s">
        <v>568</v>
      </c>
      <c r="L218" s="2">
        <v>1</v>
      </c>
      <c r="M218" s="2" t="s">
        <v>1427</v>
      </c>
      <c r="N218" s="2" t="s">
        <v>333</v>
      </c>
      <c r="O218" s="2" t="s">
        <v>334</v>
      </c>
      <c r="P218" s="2" t="s">
        <v>72</v>
      </c>
      <c r="Q218" s="2" t="s">
        <v>41</v>
      </c>
      <c r="R218" s="2" t="s">
        <v>41</v>
      </c>
      <c r="S218" s="2" t="s">
        <v>42</v>
      </c>
      <c r="T218" s="2" t="s">
        <v>1200</v>
      </c>
      <c r="U218" s="2" t="s">
        <v>602</v>
      </c>
      <c r="V218" s="2" t="s">
        <v>602</v>
      </c>
      <c r="W218" s="2" t="s">
        <v>1428</v>
      </c>
      <c r="X218" s="2" t="s">
        <v>147</v>
      </c>
      <c r="Y218" s="2" t="s">
        <v>148</v>
      </c>
      <c r="Z218" s="2" t="s">
        <v>149</v>
      </c>
    </row>
    <row r="219" spans="1:26" x14ac:dyDescent="0.15">
      <c r="A219" s="2" t="s">
        <v>139</v>
      </c>
      <c r="B219" s="2" t="s">
        <v>140</v>
      </c>
      <c r="C219" s="2" t="s">
        <v>140</v>
      </c>
      <c r="D219" s="2" t="s">
        <v>141</v>
      </c>
      <c r="E219" s="2" t="s">
        <v>1429</v>
      </c>
      <c r="F219" s="2" t="s">
        <v>68</v>
      </c>
      <c r="G219" s="2" t="s">
        <v>32</v>
      </c>
      <c r="H219" s="2" t="s">
        <v>143</v>
      </c>
      <c r="I219" s="2" t="s">
        <v>1430</v>
      </c>
      <c r="J219" s="2" t="s">
        <v>567</v>
      </c>
      <c r="K219" s="2" t="s">
        <v>568</v>
      </c>
      <c r="L219" s="2">
        <v>1</v>
      </c>
      <c r="M219" s="2" t="s">
        <v>1427</v>
      </c>
      <c r="N219" s="2" t="s">
        <v>333</v>
      </c>
      <c r="O219" s="2" t="s">
        <v>334</v>
      </c>
      <c r="P219" s="2" t="s">
        <v>72</v>
      </c>
      <c r="Q219" s="2" t="s">
        <v>41</v>
      </c>
      <c r="R219" s="2" t="s">
        <v>41</v>
      </c>
      <c r="S219" s="2" t="s">
        <v>42</v>
      </c>
      <c r="T219" s="2" t="s">
        <v>1200</v>
      </c>
      <c r="U219" s="2" t="s">
        <v>602</v>
      </c>
      <c r="V219" s="2" t="s">
        <v>602</v>
      </c>
      <c r="W219" s="2" t="s">
        <v>1431</v>
      </c>
      <c r="X219" s="2" t="s">
        <v>147</v>
      </c>
      <c r="Y219" s="2" t="s">
        <v>148</v>
      </c>
      <c r="Z219" s="2" t="s">
        <v>149</v>
      </c>
    </row>
    <row r="220" spans="1:26" x14ac:dyDescent="0.15">
      <c r="A220" s="2" t="s">
        <v>139</v>
      </c>
      <c r="B220" s="2" t="s">
        <v>140</v>
      </c>
      <c r="C220" s="2" t="s">
        <v>140</v>
      </c>
      <c r="D220" s="2" t="s">
        <v>141</v>
      </c>
      <c r="E220" s="2" t="s">
        <v>1432</v>
      </c>
      <c r="F220" s="2" t="s">
        <v>68</v>
      </c>
      <c r="G220" s="2" t="s">
        <v>32</v>
      </c>
      <c r="H220" s="2" t="s">
        <v>143</v>
      </c>
      <c r="I220" s="2" t="s">
        <v>1433</v>
      </c>
      <c r="J220" s="2" t="s">
        <v>106</v>
      </c>
      <c r="K220" s="2" t="s">
        <v>84</v>
      </c>
      <c r="L220" s="2">
        <v>1</v>
      </c>
      <c r="M220" s="2" t="s">
        <v>1434</v>
      </c>
      <c r="N220" s="2" t="s">
        <v>92</v>
      </c>
      <c r="O220" s="2" t="s">
        <v>93</v>
      </c>
      <c r="P220" s="2" t="s">
        <v>72</v>
      </c>
      <c r="Q220" s="2" t="s">
        <v>41</v>
      </c>
      <c r="R220" s="2" t="s">
        <v>41</v>
      </c>
      <c r="S220" s="2" t="s">
        <v>42</v>
      </c>
      <c r="T220" s="2" t="s">
        <v>43</v>
      </c>
      <c r="U220" s="2" t="s">
        <v>1435</v>
      </c>
      <c r="V220" s="2" t="s">
        <v>1435</v>
      </c>
      <c r="W220" s="2" t="s">
        <v>146</v>
      </c>
      <c r="X220" s="2" t="s">
        <v>147</v>
      </c>
      <c r="Y220" s="2" t="s">
        <v>148</v>
      </c>
      <c r="Z220" s="2" t="s">
        <v>149</v>
      </c>
    </row>
    <row r="221" spans="1:26" x14ac:dyDescent="0.15">
      <c r="A221" s="2" t="s">
        <v>139</v>
      </c>
      <c r="B221" s="2" t="s">
        <v>140</v>
      </c>
      <c r="C221" s="2" t="s">
        <v>140</v>
      </c>
      <c r="D221" s="2" t="s">
        <v>141</v>
      </c>
      <c r="E221" s="2" t="s">
        <v>1436</v>
      </c>
      <c r="F221" s="2" t="s">
        <v>68</v>
      </c>
      <c r="G221" s="2" t="s">
        <v>32</v>
      </c>
      <c r="H221" s="2" t="s">
        <v>762</v>
      </c>
      <c r="I221" s="2" t="s">
        <v>1437</v>
      </c>
      <c r="J221" s="2" t="s">
        <v>106</v>
      </c>
      <c r="K221" s="2" t="s">
        <v>84</v>
      </c>
      <c r="L221" s="2">
        <v>1</v>
      </c>
      <c r="M221" s="2" t="s">
        <v>1438</v>
      </c>
      <c r="N221" s="2" t="s">
        <v>92</v>
      </c>
      <c r="O221" s="2" t="s">
        <v>93</v>
      </c>
      <c r="P221" s="2" t="s">
        <v>72</v>
      </c>
      <c r="Q221" s="2" t="s">
        <v>41</v>
      </c>
      <c r="R221" s="2" t="s">
        <v>41</v>
      </c>
      <c r="S221" s="2" t="s">
        <v>42</v>
      </c>
      <c r="T221" s="2" t="s">
        <v>43</v>
      </c>
      <c r="U221" s="2" t="s">
        <v>914</v>
      </c>
      <c r="V221" s="2" t="s">
        <v>914</v>
      </c>
      <c r="W221" s="2" t="s">
        <v>146</v>
      </c>
      <c r="X221" s="2" t="s">
        <v>147</v>
      </c>
      <c r="Y221" s="2" t="s">
        <v>148</v>
      </c>
      <c r="Z221" s="2" t="s">
        <v>149</v>
      </c>
    </row>
    <row r="222" spans="1:26" x14ac:dyDescent="0.15">
      <c r="A222" s="2" t="s">
        <v>771</v>
      </c>
      <c r="B222" s="2" t="s">
        <v>772</v>
      </c>
      <c r="C222" s="2" t="s">
        <v>1439</v>
      </c>
      <c r="D222" s="2" t="s">
        <v>141</v>
      </c>
      <c r="E222" s="2" t="s">
        <v>1440</v>
      </c>
      <c r="F222" s="2" t="s">
        <v>230</v>
      </c>
      <c r="G222" s="2" t="s">
        <v>32</v>
      </c>
      <c r="H222" s="2" t="s">
        <v>1441</v>
      </c>
      <c r="I222" s="2" t="s">
        <v>1442</v>
      </c>
      <c r="J222" s="2" t="s">
        <v>106</v>
      </c>
      <c r="K222" s="2" t="s">
        <v>84</v>
      </c>
      <c r="L222" s="2">
        <v>1</v>
      </c>
      <c r="M222" s="2" t="s">
        <v>783</v>
      </c>
      <c r="N222" s="2" t="s">
        <v>333</v>
      </c>
      <c r="O222" s="2" t="s">
        <v>334</v>
      </c>
      <c r="P222" s="2" t="s">
        <v>72</v>
      </c>
      <c r="Q222" s="2" t="s">
        <v>41</v>
      </c>
      <c r="R222" s="2" t="s">
        <v>41</v>
      </c>
      <c r="S222" s="2" t="s">
        <v>42</v>
      </c>
      <c r="T222" s="2" t="s">
        <v>43</v>
      </c>
      <c r="U222" s="2" t="s">
        <v>878</v>
      </c>
      <c r="V222" s="2" t="s">
        <v>602</v>
      </c>
      <c r="W222" s="2"/>
      <c r="X222" s="2" t="s">
        <v>778</v>
      </c>
      <c r="Y222" s="2" t="s">
        <v>779</v>
      </c>
      <c r="Z222" s="2"/>
    </row>
    <row r="223" spans="1:26" x14ac:dyDescent="0.15">
      <c r="A223" s="2" t="s">
        <v>1443</v>
      </c>
      <c r="B223" s="2" t="s">
        <v>1444</v>
      </c>
      <c r="C223" s="2" t="s">
        <v>1444</v>
      </c>
      <c r="D223" s="2" t="s">
        <v>141</v>
      </c>
      <c r="E223" s="2" t="s">
        <v>1445</v>
      </c>
      <c r="F223" s="2" t="s">
        <v>68</v>
      </c>
      <c r="G223" s="2" t="s">
        <v>32</v>
      </c>
      <c r="H223" s="2" t="s">
        <v>1446</v>
      </c>
      <c r="I223" s="2" t="s">
        <v>1403</v>
      </c>
      <c r="J223" s="2" t="s">
        <v>567</v>
      </c>
      <c r="K223" s="2" t="s">
        <v>568</v>
      </c>
      <c r="L223" s="2">
        <v>2</v>
      </c>
      <c r="M223" s="2" t="s">
        <v>1447</v>
      </c>
      <c r="N223" s="2" t="s">
        <v>86</v>
      </c>
      <c r="O223" s="2" t="s">
        <v>39</v>
      </c>
      <c r="P223" s="2" t="s">
        <v>72</v>
      </c>
      <c r="Q223" s="2" t="s">
        <v>41</v>
      </c>
      <c r="R223" s="2" t="s">
        <v>41</v>
      </c>
      <c r="S223" s="2" t="s">
        <v>42</v>
      </c>
      <c r="T223" s="2" t="s">
        <v>793</v>
      </c>
      <c r="U223" s="2" t="s">
        <v>583</v>
      </c>
      <c r="V223" s="2" t="s">
        <v>583</v>
      </c>
      <c r="W223" s="2" t="s">
        <v>1448</v>
      </c>
      <c r="X223" s="2" t="s">
        <v>1449</v>
      </c>
      <c r="Y223" s="2" t="s">
        <v>1450</v>
      </c>
      <c r="Z223" s="2"/>
    </row>
  </sheetData>
  <mergeCells count="1">
    <mergeCell ref="A1:F1"/>
  </mergeCells>
  <phoneticPr fontId="6"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59184-9051-4BA9-84DB-05E360335781}">
  <dimension ref="A1:AA31"/>
  <sheetViews>
    <sheetView topLeftCell="A13" workbookViewId="0">
      <selection activeCell="A32" sqref="A32"/>
    </sheetView>
  </sheetViews>
  <sheetFormatPr defaultRowHeight="13.5" x14ac:dyDescent="0.15"/>
  <sheetData>
    <row r="1" spans="1:27" s="2" customFormat="1" ht="30" customHeight="1" x14ac:dyDescent="0.15">
      <c r="A1" s="7" t="s">
        <v>345</v>
      </c>
    </row>
    <row r="2" spans="1:27" s="2" customFormat="1" ht="54" x14ac:dyDescent="0.15">
      <c r="A2" s="6" t="s">
        <v>0</v>
      </c>
      <c r="B2" s="6" t="s">
        <v>1</v>
      </c>
      <c r="C2" s="6" t="s">
        <v>2</v>
      </c>
      <c r="D2" s="6" t="s">
        <v>3</v>
      </c>
      <c r="E2" s="6" t="s">
        <v>4</v>
      </c>
      <c r="F2" s="6" t="s">
        <v>5</v>
      </c>
      <c r="G2" s="6" t="s">
        <v>6</v>
      </c>
      <c r="H2" s="6" t="s">
        <v>7</v>
      </c>
      <c r="I2" s="6" t="s">
        <v>8</v>
      </c>
      <c r="J2" s="6" t="s">
        <v>9</v>
      </c>
      <c r="K2" s="6" t="s">
        <v>10</v>
      </c>
      <c r="L2" s="6" t="s">
        <v>11</v>
      </c>
      <c r="M2" s="6" t="s">
        <v>12</v>
      </c>
      <c r="N2" s="6" t="s">
        <v>13</v>
      </c>
      <c r="O2" s="6" t="s">
        <v>14</v>
      </c>
      <c r="P2" s="6" t="s">
        <v>15</v>
      </c>
      <c r="Q2" s="6" t="s">
        <v>16</v>
      </c>
      <c r="R2" s="6" t="s">
        <v>17</v>
      </c>
      <c r="S2" s="6" t="s">
        <v>18</v>
      </c>
      <c r="T2" s="6" t="s">
        <v>19</v>
      </c>
      <c r="U2" s="6" t="s">
        <v>20</v>
      </c>
      <c r="V2" s="6" t="s">
        <v>21</v>
      </c>
      <c r="W2" s="6" t="s">
        <v>22</v>
      </c>
      <c r="X2" s="6" t="s">
        <v>23</v>
      </c>
      <c r="Y2" s="6" t="s">
        <v>24</v>
      </c>
      <c r="Z2" s="6" t="s">
        <v>25</v>
      </c>
      <c r="AA2" s="6" t="s">
        <v>26</v>
      </c>
    </row>
    <row r="3" spans="1:27" s="2" customFormat="1" ht="18" customHeight="1" x14ac:dyDescent="0.15">
      <c r="A3" s="2" t="s">
        <v>27</v>
      </c>
      <c r="B3" s="2" t="s">
        <v>28</v>
      </c>
      <c r="C3" s="2" t="s">
        <v>28</v>
      </c>
      <c r="D3" s="2" t="s">
        <v>29</v>
      </c>
      <c r="E3" s="2" t="s">
        <v>30</v>
      </c>
      <c r="F3" s="2" t="s">
        <v>31</v>
      </c>
      <c r="G3" s="2" t="s">
        <v>32</v>
      </c>
      <c r="H3" s="2" t="s">
        <v>57</v>
      </c>
      <c r="I3" s="2" t="s">
        <v>1451</v>
      </c>
      <c r="J3" s="2" t="s">
        <v>35</v>
      </c>
      <c r="K3" s="2" t="s">
        <v>36</v>
      </c>
      <c r="L3" s="13">
        <v>6</v>
      </c>
      <c r="M3" s="2" t="s">
        <v>59</v>
      </c>
      <c r="N3" s="2" t="s">
        <v>38</v>
      </c>
      <c r="O3" s="2" t="s">
        <v>39</v>
      </c>
      <c r="P3" s="2" t="s">
        <v>40</v>
      </c>
      <c r="Q3" s="2" t="s">
        <v>41</v>
      </c>
      <c r="R3" s="2" t="s">
        <v>41</v>
      </c>
      <c r="S3" s="2" t="s">
        <v>42</v>
      </c>
      <c r="T3" s="2" t="s">
        <v>43</v>
      </c>
      <c r="U3" s="2" t="s">
        <v>1452</v>
      </c>
      <c r="V3" s="2" t="s">
        <v>45</v>
      </c>
      <c r="W3" s="2" t="s">
        <v>46</v>
      </c>
      <c r="X3" s="2" t="s">
        <v>47</v>
      </c>
      <c r="Y3" s="2" t="s">
        <v>48</v>
      </c>
    </row>
    <row r="4" spans="1:27" s="2" customFormat="1" ht="18" customHeight="1" x14ac:dyDescent="0.15">
      <c r="A4" s="2" t="s">
        <v>27</v>
      </c>
      <c r="B4" s="2" t="s">
        <v>28</v>
      </c>
      <c r="C4" s="2" t="s">
        <v>28</v>
      </c>
      <c r="D4" s="2" t="s">
        <v>29</v>
      </c>
      <c r="E4" s="2" t="s">
        <v>30</v>
      </c>
      <c r="F4" s="2" t="s">
        <v>31</v>
      </c>
      <c r="G4" s="2" t="s">
        <v>32</v>
      </c>
      <c r="H4" s="2" t="s">
        <v>49</v>
      </c>
      <c r="I4" s="2" t="s">
        <v>1453</v>
      </c>
      <c r="J4" s="2" t="s">
        <v>35</v>
      </c>
      <c r="K4" s="2" t="s">
        <v>36</v>
      </c>
      <c r="L4" s="13">
        <v>1</v>
      </c>
      <c r="M4" s="2" t="s">
        <v>51</v>
      </c>
      <c r="N4" s="2" t="s">
        <v>38</v>
      </c>
      <c r="O4" s="2" t="s">
        <v>39</v>
      </c>
      <c r="P4" s="2" t="s">
        <v>40</v>
      </c>
      <c r="Q4" s="2" t="s">
        <v>41</v>
      </c>
      <c r="R4" s="2" t="s">
        <v>41</v>
      </c>
      <c r="S4" s="2" t="s">
        <v>42</v>
      </c>
      <c r="T4" s="2" t="s">
        <v>43</v>
      </c>
      <c r="U4" s="2" t="s">
        <v>1452</v>
      </c>
      <c r="V4" s="2" t="s">
        <v>45</v>
      </c>
      <c r="W4" s="2" t="s">
        <v>60</v>
      </c>
      <c r="X4" s="2" t="s">
        <v>47</v>
      </c>
      <c r="Y4" s="2" t="s">
        <v>48</v>
      </c>
    </row>
    <row r="5" spans="1:27" s="2" customFormat="1" ht="18" customHeight="1" x14ac:dyDescent="0.15">
      <c r="A5" s="2" t="s">
        <v>64</v>
      </c>
      <c r="B5" s="2" t="s">
        <v>65</v>
      </c>
      <c r="C5" s="2" t="s">
        <v>1454</v>
      </c>
      <c r="D5" s="2" t="s">
        <v>29</v>
      </c>
      <c r="E5" s="2" t="s">
        <v>1455</v>
      </c>
      <c r="F5" s="2" t="s">
        <v>68</v>
      </c>
      <c r="G5" s="2" t="s">
        <v>32</v>
      </c>
      <c r="H5" s="2" t="s">
        <v>183</v>
      </c>
      <c r="I5" s="2" t="s">
        <v>1012</v>
      </c>
      <c r="J5" s="2" t="s">
        <v>35</v>
      </c>
      <c r="K5" s="2" t="s">
        <v>36</v>
      </c>
      <c r="L5" s="13">
        <v>1</v>
      </c>
      <c r="M5" s="2" t="s">
        <v>1456</v>
      </c>
      <c r="N5" s="2" t="s">
        <v>38</v>
      </c>
      <c r="O5" s="2" t="s">
        <v>39</v>
      </c>
      <c r="P5" s="2" t="s">
        <v>72</v>
      </c>
      <c r="Q5" s="2" t="s">
        <v>41</v>
      </c>
      <c r="R5" s="2" t="s">
        <v>41</v>
      </c>
      <c r="S5" s="2" t="s">
        <v>42</v>
      </c>
      <c r="T5" s="2" t="s">
        <v>43</v>
      </c>
      <c r="U5" s="2" t="s">
        <v>1457</v>
      </c>
      <c r="V5" s="2" t="s">
        <v>1458</v>
      </c>
      <c r="W5" s="2" t="s">
        <v>188</v>
      </c>
      <c r="X5" s="2" t="s">
        <v>76</v>
      </c>
      <c r="Y5" s="2" t="s">
        <v>77</v>
      </c>
    </row>
    <row r="6" spans="1:27" s="2" customFormat="1" ht="18" customHeight="1" x14ac:dyDescent="0.15">
      <c r="A6" s="2" t="s">
        <v>64</v>
      </c>
      <c r="B6" s="2" t="s">
        <v>65</v>
      </c>
      <c r="C6" s="2" t="s">
        <v>1454</v>
      </c>
      <c r="D6" s="2" t="s">
        <v>29</v>
      </c>
      <c r="E6" s="2" t="s">
        <v>1459</v>
      </c>
      <c r="F6" s="2" t="s">
        <v>68</v>
      </c>
      <c r="G6" s="2" t="s">
        <v>32</v>
      </c>
      <c r="H6" s="2" t="s">
        <v>69</v>
      </c>
      <c r="I6" s="2" t="s">
        <v>1015</v>
      </c>
      <c r="J6" s="2" t="s">
        <v>35</v>
      </c>
      <c r="K6" s="2" t="s">
        <v>36</v>
      </c>
      <c r="L6" s="13">
        <v>1</v>
      </c>
      <c r="M6" s="2" t="s">
        <v>1460</v>
      </c>
      <c r="N6" s="2" t="s">
        <v>38</v>
      </c>
      <c r="O6" s="2" t="s">
        <v>39</v>
      </c>
      <c r="P6" s="2" t="s">
        <v>72</v>
      </c>
      <c r="Q6" s="2" t="s">
        <v>41</v>
      </c>
      <c r="R6" s="2" t="s">
        <v>41</v>
      </c>
      <c r="S6" s="2" t="s">
        <v>42</v>
      </c>
      <c r="T6" s="2" t="s">
        <v>43</v>
      </c>
      <c r="U6" s="2" t="s">
        <v>1457</v>
      </c>
      <c r="V6" s="2" t="s">
        <v>1458</v>
      </c>
      <c r="W6" s="2" t="s">
        <v>75</v>
      </c>
      <c r="X6" s="2" t="s">
        <v>76</v>
      </c>
      <c r="Y6" s="2" t="s">
        <v>77</v>
      </c>
    </row>
    <row r="7" spans="1:27" s="2" customFormat="1" ht="18" customHeight="1" x14ac:dyDescent="0.15">
      <c r="A7" s="2" t="s">
        <v>78</v>
      </c>
      <c r="B7" s="2" t="s">
        <v>79</v>
      </c>
      <c r="C7" s="2" t="s">
        <v>1461</v>
      </c>
      <c r="D7" s="2" t="s">
        <v>29</v>
      </c>
      <c r="E7" s="2" t="s">
        <v>81</v>
      </c>
      <c r="F7" s="2" t="s">
        <v>68</v>
      </c>
      <c r="G7" s="2" t="s">
        <v>32</v>
      </c>
      <c r="H7" s="2" t="s">
        <v>82</v>
      </c>
      <c r="I7" s="2" t="s">
        <v>245</v>
      </c>
      <c r="J7" s="2" t="s">
        <v>35</v>
      </c>
      <c r="K7" s="2" t="s">
        <v>84</v>
      </c>
      <c r="L7" s="13">
        <v>2</v>
      </c>
      <c r="M7" s="2" t="s">
        <v>85</v>
      </c>
      <c r="N7" s="2" t="s">
        <v>86</v>
      </c>
      <c r="O7" s="2" t="s">
        <v>39</v>
      </c>
      <c r="P7" s="2" t="s">
        <v>72</v>
      </c>
      <c r="Q7" s="2" t="s">
        <v>41</v>
      </c>
      <c r="R7" s="2" t="s">
        <v>41</v>
      </c>
      <c r="S7" s="2" t="s">
        <v>42</v>
      </c>
      <c r="T7" s="2" t="s">
        <v>43</v>
      </c>
      <c r="U7" s="2" t="s">
        <v>1452</v>
      </c>
      <c r="V7" s="2" t="s">
        <v>1452</v>
      </c>
      <c r="W7" s="2" t="s">
        <v>87</v>
      </c>
      <c r="X7" s="2" t="s">
        <v>88</v>
      </c>
      <c r="Y7" s="2" t="s">
        <v>89</v>
      </c>
      <c r="Z7" s="2" t="s">
        <v>90</v>
      </c>
    </row>
    <row r="8" spans="1:27" s="2" customFormat="1" ht="18" customHeight="1" x14ac:dyDescent="0.15">
      <c r="A8" s="2" t="s">
        <v>78</v>
      </c>
      <c r="B8" s="2" t="s">
        <v>79</v>
      </c>
      <c r="C8" s="2" t="s">
        <v>1461</v>
      </c>
      <c r="D8" s="2" t="s">
        <v>29</v>
      </c>
      <c r="E8" s="2" t="s">
        <v>81</v>
      </c>
      <c r="F8" s="2" t="s">
        <v>68</v>
      </c>
      <c r="G8" s="2" t="s">
        <v>32</v>
      </c>
      <c r="H8" s="2" t="s">
        <v>82</v>
      </c>
      <c r="I8" s="2" t="s">
        <v>247</v>
      </c>
      <c r="J8" s="2" t="s">
        <v>35</v>
      </c>
      <c r="K8" s="2" t="s">
        <v>84</v>
      </c>
      <c r="L8" s="13">
        <v>1</v>
      </c>
      <c r="M8" s="2" t="s">
        <v>85</v>
      </c>
      <c r="N8" s="2" t="s">
        <v>92</v>
      </c>
      <c r="O8" s="2" t="s">
        <v>93</v>
      </c>
      <c r="P8" s="2" t="s">
        <v>72</v>
      </c>
      <c r="Q8" s="2" t="s">
        <v>41</v>
      </c>
      <c r="R8" s="2" t="s">
        <v>41</v>
      </c>
      <c r="S8" s="2" t="s">
        <v>42</v>
      </c>
      <c r="T8" s="2" t="s">
        <v>43</v>
      </c>
      <c r="U8" s="2" t="s">
        <v>1452</v>
      </c>
      <c r="V8" s="2" t="s">
        <v>1452</v>
      </c>
      <c r="W8" s="2" t="s">
        <v>87</v>
      </c>
      <c r="X8" s="2" t="s">
        <v>88</v>
      </c>
      <c r="Y8" s="2" t="s">
        <v>89</v>
      </c>
      <c r="Z8" s="2" t="s">
        <v>90</v>
      </c>
    </row>
    <row r="9" spans="1:27" s="2" customFormat="1" ht="18" customHeight="1" x14ac:dyDescent="0.15">
      <c r="A9" s="2" t="s">
        <v>78</v>
      </c>
      <c r="B9" s="2" t="s">
        <v>79</v>
      </c>
      <c r="C9" s="2" t="s">
        <v>1461</v>
      </c>
      <c r="D9" s="2" t="s">
        <v>29</v>
      </c>
      <c r="E9" s="2" t="s">
        <v>81</v>
      </c>
      <c r="F9" s="2" t="s">
        <v>68</v>
      </c>
      <c r="G9" s="2" t="s">
        <v>32</v>
      </c>
      <c r="H9" s="2" t="s">
        <v>94</v>
      </c>
      <c r="I9" s="2" t="s">
        <v>249</v>
      </c>
      <c r="J9" s="2" t="s">
        <v>35</v>
      </c>
      <c r="K9" s="2" t="s">
        <v>84</v>
      </c>
      <c r="L9" s="13">
        <v>2</v>
      </c>
      <c r="M9" s="2" t="s">
        <v>96</v>
      </c>
      <c r="N9" s="2" t="s">
        <v>38</v>
      </c>
      <c r="O9" s="2" t="s">
        <v>39</v>
      </c>
      <c r="P9" s="2" t="s">
        <v>72</v>
      </c>
      <c r="Q9" s="2" t="s">
        <v>41</v>
      </c>
      <c r="R9" s="2" t="s">
        <v>41</v>
      </c>
      <c r="S9" s="2" t="s">
        <v>42</v>
      </c>
      <c r="T9" s="2" t="s">
        <v>43</v>
      </c>
      <c r="U9" s="2" t="s">
        <v>1452</v>
      </c>
      <c r="V9" s="2" t="s">
        <v>1452</v>
      </c>
      <c r="W9" s="2" t="s">
        <v>87</v>
      </c>
      <c r="X9" s="2" t="s">
        <v>88</v>
      </c>
      <c r="Y9" s="2" t="s">
        <v>89</v>
      </c>
      <c r="Z9" s="2" t="s">
        <v>90</v>
      </c>
    </row>
    <row r="10" spans="1:27" s="2" customFormat="1" ht="18" customHeight="1" x14ac:dyDescent="0.15">
      <c r="A10" s="2" t="s">
        <v>78</v>
      </c>
      <c r="B10" s="2" t="s">
        <v>79</v>
      </c>
      <c r="C10" s="2" t="s">
        <v>1461</v>
      </c>
      <c r="D10" s="2" t="s">
        <v>29</v>
      </c>
      <c r="E10" s="2" t="s">
        <v>81</v>
      </c>
      <c r="F10" s="2" t="s">
        <v>68</v>
      </c>
      <c r="G10" s="2" t="s">
        <v>32</v>
      </c>
      <c r="H10" s="2" t="s">
        <v>652</v>
      </c>
      <c r="I10" s="2" t="s">
        <v>253</v>
      </c>
      <c r="J10" s="2" t="s">
        <v>35</v>
      </c>
      <c r="K10" s="2" t="s">
        <v>84</v>
      </c>
      <c r="L10" s="13">
        <v>1</v>
      </c>
      <c r="M10" s="2" t="s">
        <v>654</v>
      </c>
      <c r="N10" s="2" t="s">
        <v>38</v>
      </c>
      <c r="O10" s="2" t="s">
        <v>39</v>
      </c>
      <c r="P10" s="2" t="s">
        <v>72</v>
      </c>
      <c r="Q10" s="2" t="s">
        <v>41</v>
      </c>
      <c r="R10" s="2" t="s">
        <v>41</v>
      </c>
      <c r="S10" s="2" t="s">
        <v>42</v>
      </c>
      <c r="T10" s="2" t="s">
        <v>43</v>
      </c>
      <c r="U10" s="2" t="s">
        <v>1452</v>
      </c>
      <c r="V10" s="2" t="s">
        <v>1452</v>
      </c>
      <c r="W10" s="2" t="s">
        <v>87</v>
      </c>
      <c r="X10" s="2" t="s">
        <v>88</v>
      </c>
      <c r="Y10" s="2" t="s">
        <v>89</v>
      </c>
      <c r="Z10" s="2" t="s">
        <v>90</v>
      </c>
    </row>
    <row r="11" spans="1:27" s="2" customFormat="1" ht="18" customHeight="1" x14ac:dyDescent="0.15">
      <c r="A11" s="2" t="s">
        <v>100</v>
      </c>
      <c r="B11" s="2" t="s">
        <v>101</v>
      </c>
      <c r="C11" s="2" t="s">
        <v>1462</v>
      </c>
      <c r="D11" s="2" t="s">
        <v>29</v>
      </c>
      <c r="E11" s="2" t="s">
        <v>103</v>
      </c>
      <c r="F11" s="2" t="s">
        <v>68</v>
      </c>
      <c r="G11" s="2" t="s">
        <v>32</v>
      </c>
      <c r="H11" s="2" t="s">
        <v>104</v>
      </c>
      <c r="I11" s="2" t="s">
        <v>1463</v>
      </c>
      <c r="J11" s="2" t="s">
        <v>106</v>
      </c>
      <c r="K11" s="2" t="s">
        <v>36</v>
      </c>
      <c r="L11" s="13">
        <v>2</v>
      </c>
      <c r="M11" s="2" t="s">
        <v>132</v>
      </c>
      <c r="N11" s="2" t="s">
        <v>38</v>
      </c>
      <c r="O11" s="2" t="s">
        <v>39</v>
      </c>
      <c r="P11" s="2" t="s">
        <v>72</v>
      </c>
      <c r="Q11" s="2" t="s">
        <v>133</v>
      </c>
      <c r="R11" s="2" t="s">
        <v>134</v>
      </c>
      <c r="S11" s="2" t="s">
        <v>42</v>
      </c>
      <c r="T11" s="2" t="s">
        <v>43</v>
      </c>
      <c r="U11" s="2" t="s">
        <v>1452</v>
      </c>
      <c r="V11" s="2" t="s">
        <v>1452</v>
      </c>
      <c r="W11" s="2" t="s">
        <v>135</v>
      </c>
      <c r="X11" s="2" t="s">
        <v>109</v>
      </c>
      <c r="Y11" s="2" t="s">
        <v>110</v>
      </c>
    </row>
    <row r="12" spans="1:27" s="2" customFormat="1" ht="18" customHeight="1" x14ac:dyDescent="0.15">
      <c r="A12" s="2" t="s">
        <v>100</v>
      </c>
      <c r="B12" s="2" t="s">
        <v>101</v>
      </c>
      <c r="C12" s="2" t="s">
        <v>1462</v>
      </c>
      <c r="D12" s="2" t="s">
        <v>29</v>
      </c>
      <c r="E12" s="2" t="s">
        <v>111</v>
      </c>
      <c r="F12" s="2" t="s">
        <v>68</v>
      </c>
      <c r="G12" s="2" t="s">
        <v>32</v>
      </c>
      <c r="H12" s="2" t="s">
        <v>104</v>
      </c>
      <c r="I12" s="2" t="s">
        <v>1464</v>
      </c>
      <c r="J12" s="2" t="s">
        <v>106</v>
      </c>
      <c r="K12" s="2" t="s">
        <v>36</v>
      </c>
      <c r="L12" s="13">
        <v>4</v>
      </c>
      <c r="M12" s="2" t="s">
        <v>1465</v>
      </c>
      <c r="N12" s="2" t="s">
        <v>38</v>
      </c>
      <c r="O12" s="2" t="s">
        <v>39</v>
      </c>
      <c r="P12" s="2" t="s">
        <v>72</v>
      </c>
      <c r="Q12" s="2" t="s">
        <v>41</v>
      </c>
      <c r="R12" s="2" t="s">
        <v>41</v>
      </c>
      <c r="S12" s="2" t="s">
        <v>42</v>
      </c>
      <c r="T12" s="2" t="s">
        <v>43</v>
      </c>
      <c r="U12" s="2" t="s">
        <v>1452</v>
      </c>
      <c r="V12" s="2" t="s">
        <v>1452</v>
      </c>
      <c r="W12" s="2" t="s">
        <v>117</v>
      </c>
      <c r="X12" s="2" t="s">
        <v>109</v>
      </c>
      <c r="Y12" s="2" t="s">
        <v>110</v>
      </c>
    </row>
    <row r="13" spans="1:27" s="2" customFormat="1" ht="18" customHeight="1" x14ac:dyDescent="0.15">
      <c r="A13" s="2" t="s">
        <v>100</v>
      </c>
      <c r="B13" s="2" t="s">
        <v>101</v>
      </c>
      <c r="C13" s="2" t="s">
        <v>1462</v>
      </c>
      <c r="D13" s="2" t="s">
        <v>29</v>
      </c>
      <c r="E13" s="2" t="s">
        <v>114</v>
      </c>
      <c r="F13" s="2" t="s">
        <v>68</v>
      </c>
      <c r="G13" s="2" t="s">
        <v>32</v>
      </c>
      <c r="H13" s="2" t="s">
        <v>104</v>
      </c>
      <c r="I13" s="2" t="s">
        <v>1466</v>
      </c>
      <c r="J13" s="2" t="s">
        <v>106</v>
      </c>
      <c r="K13" s="2" t="s">
        <v>36</v>
      </c>
      <c r="L13" s="13">
        <v>4</v>
      </c>
      <c r="M13" s="2" t="s">
        <v>1465</v>
      </c>
      <c r="N13" s="2" t="s">
        <v>38</v>
      </c>
      <c r="O13" s="2" t="s">
        <v>39</v>
      </c>
      <c r="P13" s="2" t="s">
        <v>72</v>
      </c>
      <c r="Q13" s="2" t="s">
        <v>41</v>
      </c>
      <c r="R13" s="2" t="s">
        <v>41</v>
      </c>
      <c r="S13" s="2" t="s">
        <v>42</v>
      </c>
      <c r="T13" s="2" t="s">
        <v>43</v>
      </c>
      <c r="U13" s="2" t="s">
        <v>1452</v>
      </c>
      <c r="V13" s="2" t="s">
        <v>1452</v>
      </c>
      <c r="W13" s="2" t="s">
        <v>120</v>
      </c>
      <c r="X13" s="2" t="s">
        <v>109</v>
      </c>
      <c r="Y13" s="2" t="s">
        <v>110</v>
      </c>
    </row>
    <row r="14" spans="1:27" s="2" customFormat="1" ht="18" customHeight="1" x14ac:dyDescent="0.15">
      <c r="A14" s="2" t="s">
        <v>100</v>
      </c>
      <c r="B14" s="2" t="s">
        <v>101</v>
      </c>
      <c r="C14" s="2" t="s">
        <v>1467</v>
      </c>
      <c r="D14" s="2" t="s">
        <v>29</v>
      </c>
      <c r="E14" s="2" t="s">
        <v>103</v>
      </c>
      <c r="F14" s="2" t="s">
        <v>68</v>
      </c>
      <c r="G14" s="2" t="s">
        <v>32</v>
      </c>
      <c r="H14" s="2" t="s">
        <v>104</v>
      </c>
      <c r="I14" s="2" t="s">
        <v>1468</v>
      </c>
      <c r="J14" s="2" t="s">
        <v>106</v>
      </c>
      <c r="K14" s="2" t="s">
        <v>36</v>
      </c>
      <c r="L14" s="13">
        <v>2</v>
      </c>
      <c r="M14" s="2" t="s">
        <v>132</v>
      </c>
      <c r="N14" s="2" t="s">
        <v>38</v>
      </c>
      <c r="O14" s="2" t="s">
        <v>39</v>
      </c>
      <c r="P14" s="2" t="s">
        <v>72</v>
      </c>
      <c r="Q14" s="2" t="s">
        <v>133</v>
      </c>
      <c r="R14" s="2" t="s">
        <v>134</v>
      </c>
      <c r="S14" s="2" t="s">
        <v>42</v>
      </c>
      <c r="T14" s="2" t="s">
        <v>43</v>
      </c>
      <c r="U14" s="2" t="s">
        <v>1452</v>
      </c>
      <c r="V14" s="2" t="s">
        <v>1452</v>
      </c>
      <c r="W14" s="2" t="s">
        <v>135</v>
      </c>
      <c r="X14" s="2" t="s">
        <v>109</v>
      </c>
      <c r="Y14" s="2" t="s">
        <v>110</v>
      </c>
    </row>
    <row r="15" spans="1:27" s="2" customFormat="1" ht="18" customHeight="1" x14ac:dyDescent="0.15">
      <c r="A15" s="2" t="s">
        <v>100</v>
      </c>
      <c r="B15" s="2" t="s">
        <v>101</v>
      </c>
      <c r="C15" s="2" t="s">
        <v>1467</v>
      </c>
      <c r="D15" s="2" t="s">
        <v>29</v>
      </c>
      <c r="E15" s="2" t="s">
        <v>111</v>
      </c>
      <c r="F15" s="2" t="s">
        <v>68</v>
      </c>
      <c r="G15" s="2" t="s">
        <v>32</v>
      </c>
      <c r="H15" s="2" t="s">
        <v>104</v>
      </c>
      <c r="I15" s="2" t="s">
        <v>1469</v>
      </c>
      <c r="J15" s="2" t="s">
        <v>106</v>
      </c>
      <c r="K15" s="2" t="s">
        <v>36</v>
      </c>
      <c r="L15" s="13">
        <v>4</v>
      </c>
      <c r="M15" s="2" t="s">
        <v>1470</v>
      </c>
      <c r="N15" s="2" t="s">
        <v>38</v>
      </c>
      <c r="O15" s="2" t="s">
        <v>39</v>
      </c>
      <c r="P15" s="2" t="s">
        <v>72</v>
      </c>
      <c r="Q15" s="2" t="s">
        <v>41</v>
      </c>
      <c r="R15" s="2" t="s">
        <v>41</v>
      </c>
      <c r="S15" s="2" t="s">
        <v>42</v>
      </c>
      <c r="T15" s="2" t="s">
        <v>43</v>
      </c>
      <c r="U15" s="2" t="s">
        <v>1452</v>
      </c>
      <c r="V15" s="2" t="s">
        <v>1452</v>
      </c>
      <c r="W15" s="2" t="s">
        <v>108</v>
      </c>
      <c r="X15" s="2" t="s">
        <v>109</v>
      </c>
      <c r="Y15" s="2" t="s">
        <v>110</v>
      </c>
    </row>
    <row r="16" spans="1:27" s="2" customFormat="1" ht="18" customHeight="1" x14ac:dyDescent="0.15">
      <c r="A16" s="2" t="s">
        <v>100</v>
      </c>
      <c r="B16" s="2" t="s">
        <v>101</v>
      </c>
      <c r="C16" s="2" t="s">
        <v>1467</v>
      </c>
      <c r="D16" s="2" t="s">
        <v>29</v>
      </c>
      <c r="E16" s="2" t="s">
        <v>114</v>
      </c>
      <c r="F16" s="2" t="s">
        <v>68</v>
      </c>
      <c r="G16" s="2" t="s">
        <v>32</v>
      </c>
      <c r="H16" s="2" t="s">
        <v>104</v>
      </c>
      <c r="I16" s="2" t="s">
        <v>1471</v>
      </c>
      <c r="J16" s="2" t="s">
        <v>106</v>
      </c>
      <c r="K16" s="2" t="s">
        <v>36</v>
      </c>
      <c r="L16" s="13">
        <v>4</v>
      </c>
      <c r="M16" s="2" t="s">
        <v>1470</v>
      </c>
      <c r="N16" s="2" t="s">
        <v>38</v>
      </c>
      <c r="O16" s="2" t="s">
        <v>39</v>
      </c>
      <c r="P16" s="2" t="s">
        <v>72</v>
      </c>
      <c r="Q16" s="2" t="s">
        <v>41</v>
      </c>
      <c r="R16" s="2" t="s">
        <v>41</v>
      </c>
      <c r="S16" s="2" t="s">
        <v>42</v>
      </c>
      <c r="T16" s="2" t="s">
        <v>43</v>
      </c>
      <c r="U16" s="2" t="s">
        <v>1452</v>
      </c>
      <c r="V16" s="2" t="s">
        <v>1452</v>
      </c>
      <c r="W16" s="2" t="s">
        <v>113</v>
      </c>
      <c r="X16" s="2" t="s">
        <v>109</v>
      </c>
      <c r="Y16" s="2" t="s">
        <v>110</v>
      </c>
    </row>
    <row r="17" spans="1:27" s="2" customFormat="1" ht="18" customHeight="1" x14ac:dyDescent="0.15">
      <c r="A17" s="2" t="s">
        <v>100</v>
      </c>
      <c r="B17" s="2" t="s">
        <v>101</v>
      </c>
      <c r="C17" s="2" t="s">
        <v>1472</v>
      </c>
      <c r="D17" s="2" t="s">
        <v>29</v>
      </c>
      <c r="E17" s="2" t="s">
        <v>103</v>
      </c>
      <c r="F17" s="2" t="s">
        <v>68</v>
      </c>
      <c r="G17" s="2" t="s">
        <v>32</v>
      </c>
      <c r="H17" s="2" t="s">
        <v>104</v>
      </c>
      <c r="I17" s="2" t="s">
        <v>1473</v>
      </c>
      <c r="J17" s="2" t="s">
        <v>106</v>
      </c>
      <c r="K17" s="2" t="s">
        <v>36</v>
      </c>
      <c r="L17" s="13">
        <v>4</v>
      </c>
      <c r="M17" s="2" t="s">
        <v>1474</v>
      </c>
      <c r="N17" s="2" t="s">
        <v>38</v>
      </c>
      <c r="O17" s="2" t="s">
        <v>39</v>
      </c>
      <c r="P17" s="2" t="s">
        <v>72</v>
      </c>
      <c r="Q17" s="2" t="s">
        <v>41</v>
      </c>
      <c r="R17" s="2" t="s">
        <v>41</v>
      </c>
      <c r="S17" s="2" t="s">
        <v>42</v>
      </c>
      <c r="T17" s="2" t="s">
        <v>43</v>
      </c>
      <c r="U17" s="2" t="s">
        <v>1452</v>
      </c>
      <c r="V17" s="2" t="s">
        <v>1452</v>
      </c>
      <c r="W17" s="2" t="s">
        <v>127</v>
      </c>
      <c r="X17" s="2" t="s">
        <v>109</v>
      </c>
      <c r="Y17" s="2" t="s">
        <v>110</v>
      </c>
    </row>
    <row r="18" spans="1:27" s="2" customFormat="1" ht="18" customHeight="1" x14ac:dyDescent="0.15">
      <c r="A18" s="2" t="s">
        <v>100</v>
      </c>
      <c r="B18" s="2" t="s">
        <v>101</v>
      </c>
      <c r="C18" s="2" t="s">
        <v>1472</v>
      </c>
      <c r="D18" s="2" t="s">
        <v>29</v>
      </c>
      <c r="E18" s="2" t="s">
        <v>111</v>
      </c>
      <c r="F18" s="2" t="s">
        <v>68</v>
      </c>
      <c r="G18" s="2" t="s">
        <v>32</v>
      </c>
      <c r="H18" s="2" t="s">
        <v>104</v>
      </c>
      <c r="I18" s="2" t="s">
        <v>1475</v>
      </c>
      <c r="J18" s="2" t="s">
        <v>106</v>
      </c>
      <c r="K18" s="2" t="s">
        <v>36</v>
      </c>
      <c r="L18" s="13">
        <v>4</v>
      </c>
      <c r="M18" s="2" t="s">
        <v>1474</v>
      </c>
      <c r="N18" s="2" t="s">
        <v>38</v>
      </c>
      <c r="O18" s="2" t="s">
        <v>39</v>
      </c>
      <c r="P18" s="2" t="s">
        <v>72</v>
      </c>
      <c r="Q18" s="2" t="s">
        <v>41</v>
      </c>
      <c r="R18" s="2" t="s">
        <v>41</v>
      </c>
      <c r="S18" s="2" t="s">
        <v>42</v>
      </c>
      <c r="T18" s="2" t="s">
        <v>43</v>
      </c>
      <c r="U18" s="2" t="s">
        <v>1452</v>
      </c>
      <c r="V18" s="2" t="s">
        <v>1452</v>
      </c>
      <c r="W18" s="2" t="s">
        <v>129</v>
      </c>
      <c r="X18" s="2" t="s">
        <v>109</v>
      </c>
      <c r="Y18" s="2" t="s">
        <v>110</v>
      </c>
    </row>
    <row r="19" spans="1:27" s="2" customFormat="1" ht="18" customHeight="1" x14ac:dyDescent="0.15">
      <c r="A19" s="2" t="s">
        <v>100</v>
      </c>
      <c r="B19" s="2" t="s">
        <v>101</v>
      </c>
      <c r="C19" s="2" t="s">
        <v>1476</v>
      </c>
      <c r="D19" s="2" t="s">
        <v>29</v>
      </c>
      <c r="E19" s="2" t="s">
        <v>103</v>
      </c>
      <c r="F19" s="2" t="s">
        <v>68</v>
      </c>
      <c r="G19" s="2" t="s">
        <v>32</v>
      </c>
      <c r="H19" s="2" t="s">
        <v>104</v>
      </c>
      <c r="I19" s="2" t="s">
        <v>1477</v>
      </c>
      <c r="J19" s="2" t="s">
        <v>106</v>
      </c>
      <c r="K19" s="2" t="s">
        <v>36</v>
      </c>
      <c r="L19" s="13">
        <v>2</v>
      </c>
      <c r="M19" s="2" t="s">
        <v>132</v>
      </c>
      <c r="N19" s="2" t="s">
        <v>38</v>
      </c>
      <c r="O19" s="2" t="s">
        <v>39</v>
      </c>
      <c r="P19" s="2" t="s">
        <v>72</v>
      </c>
      <c r="Q19" s="2" t="s">
        <v>133</v>
      </c>
      <c r="R19" s="2" t="s">
        <v>134</v>
      </c>
      <c r="S19" s="2" t="s">
        <v>42</v>
      </c>
      <c r="T19" s="2" t="s">
        <v>43</v>
      </c>
      <c r="U19" s="2" t="s">
        <v>1452</v>
      </c>
      <c r="V19" s="2" t="s">
        <v>1452</v>
      </c>
      <c r="W19" s="2" t="s">
        <v>135</v>
      </c>
      <c r="X19" s="2" t="s">
        <v>109</v>
      </c>
      <c r="Y19" s="2" t="s">
        <v>110</v>
      </c>
    </row>
    <row r="20" spans="1:27" s="2" customFormat="1" ht="18" customHeight="1" x14ac:dyDescent="0.15">
      <c r="A20" s="2" t="s">
        <v>100</v>
      </c>
      <c r="B20" s="2" t="s">
        <v>101</v>
      </c>
      <c r="C20" s="2" t="s">
        <v>1476</v>
      </c>
      <c r="D20" s="2" t="s">
        <v>29</v>
      </c>
      <c r="E20" s="2" t="s">
        <v>111</v>
      </c>
      <c r="F20" s="2" t="s">
        <v>68</v>
      </c>
      <c r="G20" s="2" t="s">
        <v>32</v>
      </c>
      <c r="H20" s="2" t="s">
        <v>104</v>
      </c>
      <c r="I20" s="2" t="s">
        <v>1478</v>
      </c>
      <c r="J20" s="2" t="s">
        <v>106</v>
      </c>
      <c r="K20" s="2" t="s">
        <v>36</v>
      </c>
      <c r="L20" s="13">
        <v>4</v>
      </c>
      <c r="M20" s="2" t="s">
        <v>1479</v>
      </c>
      <c r="N20" s="2" t="s">
        <v>38</v>
      </c>
      <c r="O20" s="2" t="s">
        <v>39</v>
      </c>
      <c r="P20" s="2" t="s">
        <v>72</v>
      </c>
      <c r="Q20" s="2" t="s">
        <v>41</v>
      </c>
      <c r="R20" s="2" t="s">
        <v>41</v>
      </c>
      <c r="S20" s="2" t="s">
        <v>42</v>
      </c>
      <c r="T20" s="2" t="s">
        <v>43</v>
      </c>
      <c r="U20" s="2" t="s">
        <v>1452</v>
      </c>
      <c r="V20" s="2" t="s">
        <v>1452</v>
      </c>
      <c r="W20" s="2" t="s">
        <v>135</v>
      </c>
      <c r="X20" s="2" t="s">
        <v>109</v>
      </c>
      <c r="Y20" s="2" t="s">
        <v>110</v>
      </c>
    </row>
    <row r="21" spans="1:27" s="2" customFormat="1" ht="18" customHeight="1" x14ac:dyDescent="0.15">
      <c r="A21" s="2" t="s">
        <v>100</v>
      </c>
      <c r="B21" s="2" t="s">
        <v>101</v>
      </c>
      <c r="C21" s="2" t="s">
        <v>1476</v>
      </c>
      <c r="D21" s="2" t="s">
        <v>29</v>
      </c>
      <c r="E21" s="2" t="s">
        <v>114</v>
      </c>
      <c r="F21" s="2" t="s">
        <v>68</v>
      </c>
      <c r="G21" s="2" t="s">
        <v>32</v>
      </c>
      <c r="H21" s="2" t="s">
        <v>104</v>
      </c>
      <c r="I21" s="2" t="s">
        <v>1480</v>
      </c>
      <c r="J21" s="2" t="s">
        <v>106</v>
      </c>
      <c r="K21" s="2" t="s">
        <v>36</v>
      </c>
      <c r="L21" s="13">
        <v>4</v>
      </c>
      <c r="M21" s="2" t="s">
        <v>1481</v>
      </c>
      <c r="N21" s="2" t="s">
        <v>38</v>
      </c>
      <c r="O21" s="2" t="s">
        <v>39</v>
      </c>
      <c r="P21" s="2" t="s">
        <v>72</v>
      </c>
      <c r="Q21" s="2" t="s">
        <v>41</v>
      </c>
      <c r="R21" s="2" t="s">
        <v>41</v>
      </c>
      <c r="S21" s="2" t="s">
        <v>42</v>
      </c>
      <c r="T21" s="2" t="s">
        <v>43</v>
      </c>
      <c r="U21" s="2" t="s">
        <v>1452</v>
      </c>
      <c r="V21" s="2" t="s">
        <v>1452</v>
      </c>
      <c r="W21" s="2" t="s">
        <v>708</v>
      </c>
      <c r="X21" s="2" t="s">
        <v>109</v>
      </c>
      <c r="Y21" s="2" t="s">
        <v>110</v>
      </c>
    </row>
    <row r="22" spans="1:27" s="2" customFormat="1" ht="18" customHeight="1" x14ac:dyDescent="0.15">
      <c r="A22" s="2" t="s">
        <v>100</v>
      </c>
      <c r="B22" s="2" t="s">
        <v>101</v>
      </c>
      <c r="C22" s="2" t="s">
        <v>1482</v>
      </c>
      <c r="D22" s="2" t="s">
        <v>29</v>
      </c>
      <c r="E22" s="2" t="s">
        <v>103</v>
      </c>
      <c r="F22" s="2" t="s">
        <v>68</v>
      </c>
      <c r="G22" s="2" t="s">
        <v>32</v>
      </c>
      <c r="H22" s="2" t="s">
        <v>104</v>
      </c>
      <c r="I22" s="2" t="s">
        <v>1483</v>
      </c>
      <c r="J22" s="2" t="s">
        <v>106</v>
      </c>
      <c r="K22" s="2" t="s">
        <v>36</v>
      </c>
      <c r="L22" s="13">
        <v>3</v>
      </c>
      <c r="M22" s="2" t="s">
        <v>1484</v>
      </c>
      <c r="N22" s="2" t="s">
        <v>38</v>
      </c>
      <c r="O22" s="2" t="s">
        <v>39</v>
      </c>
      <c r="P22" s="2" t="s">
        <v>72</v>
      </c>
      <c r="Q22" s="2" t="s">
        <v>41</v>
      </c>
      <c r="R22" s="2" t="s">
        <v>41</v>
      </c>
      <c r="S22" s="2" t="s">
        <v>42</v>
      </c>
      <c r="T22" s="2" t="s">
        <v>43</v>
      </c>
      <c r="U22" s="2" t="s">
        <v>1452</v>
      </c>
      <c r="V22" s="2" t="s">
        <v>1452</v>
      </c>
      <c r="W22" s="2" t="s">
        <v>117</v>
      </c>
      <c r="X22" s="2" t="s">
        <v>109</v>
      </c>
      <c r="Y22" s="2" t="s">
        <v>110</v>
      </c>
    </row>
    <row r="23" spans="1:27" s="2" customFormat="1" ht="18" customHeight="1" x14ac:dyDescent="0.15">
      <c r="A23" s="2" t="s">
        <v>100</v>
      </c>
      <c r="B23" s="2" t="s">
        <v>101</v>
      </c>
      <c r="C23" s="2" t="s">
        <v>1482</v>
      </c>
      <c r="D23" s="2" t="s">
        <v>29</v>
      </c>
      <c r="E23" s="2" t="s">
        <v>111</v>
      </c>
      <c r="F23" s="2" t="s">
        <v>68</v>
      </c>
      <c r="G23" s="2" t="s">
        <v>32</v>
      </c>
      <c r="H23" s="2" t="s">
        <v>104</v>
      </c>
      <c r="I23" s="2" t="s">
        <v>1485</v>
      </c>
      <c r="J23" s="2" t="s">
        <v>106</v>
      </c>
      <c r="K23" s="2" t="s">
        <v>36</v>
      </c>
      <c r="L23" s="13">
        <v>3</v>
      </c>
      <c r="M23" s="2" t="s">
        <v>1484</v>
      </c>
      <c r="N23" s="2" t="s">
        <v>38</v>
      </c>
      <c r="O23" s="2" t="s">
        <v>39</v>
      </c>
      <c r="P23" s="2" t="s">
        <v>72</v>
      </c>
      <c r="Q23" s="2" t="s">
        <v>41</v>
      </c>
      <c r="R23" s="2" t="s">
        <v>41</v>
      </c>
      <c r="S23" s="2" t="s">
        <v>42</v>
      </c>
      <c r="T23" s="2" t="s">
        <v>43</v>
      </c>
      <c r="U23" s="2" t="s">
        <v>1452</v>
      </c>
      <c r="V23" s="2" t="s">
        <v>1452</v>
      </c>
      <c r="W23" s="2" t="s">
        <v>120</v>
      </c>
      <c r="X23" s="2" t="s">
        <v>109</v>
      </c>
      <c r="Y23" s="2" t="s">
        <v>110</v>
      </c>
    </row>
    <row r="24" spans="1:27" s="2" customFormat="1" ht="18" customHeight="1" x14ac:dyDescent="0.15">
      <c r="A24" s="2" t="s">
        <v>100</v>
      </c>
      <c r="B24" s="2" t="s">
        <v>101</v>
      </c>
      <c r="C24" s="2" t="s">
        <v>1486</v>
      </c>
      <c r="D24" s="2" t="s">
        <v>29</v>
      </c>
      <c r="E24" s="2" t="s">
        <v>103</v>
      </c>
      <c r="F24" s="2" t="s">
        <v>68</v>
      </c>
      <c r="G24" s="2" t="s">
        <v>32</v>
      </c>
      <c r="H24" s="2" t="s">
        <v>104</v>
      </c>
      <c r="I24" s="2" t="s">
        <v>1487</v>
      </c>
      <c r="J24" s="2" t="s">
        <v>106</v>
      </c>
      <c r="K24" s="2" t="s">
        <v>36</v>
      </c>
      <c r="L24" s="13">
        <v>5</v>
      </c>
      <c r="M24" s="2" t="s">
        <v>1488</v>
      </c>
      <c r="N24" s="2" t="s">
        <v>38</v>
      </c>
      <c r="O24" s="2" t="s">
        <v>39</v>
      </c>
      <c r="P24" s="2" t="s">
        <v>72</v>
      </c>
      <c r="Q24" s="2" t="s">
        <v>41</v>
      </c>
      <c r="R24" s="2" t="s">
        <v>41</v>
      </c>
      <c r="S24" s="2" t="s">
        <v>42</v>
      </c>
      <c r="T24" s="2" t="s">
        <v>43</v>
      </c>
      <c r="U24" s="2" t="s">
        <v>1452</v>
      </c>
      <c r="V24" s="2" t="s">
        <v>1452</v>
      </c>
      <c r="W24" s="2" t="s">
        <v>127</v>
      </c>
      <c r="X24" s="2" t="s">
        <v>109</v>
      </c>
      <c r="Y24" s="2" t="s">
        <v>110</v>
      </c>
    </row>
    <row r="25" spans="1:27" s="2" customFormat="1" ht="18" customHeight="1" x14ac:dyDescent="0.15">
      <c r="A25" s="2" t="s">
        <v>100</v>
      </c>
      <c r="B25" s="2" t="s">
        <v>101</v>
      </c>
      <c r="C25" s="2" t="s">
        <v>1486</v>
      </c>
      <c r="D25" s="2" t="s">
        <v>29</v>
      </c>
      <c r="E25" s="2" t="s">
        <v>111</v>
      </c>
      <c r="F25" s="2" t="s">
        <v>68</v>
      </c>
      <c r="G25" s="2" t="s">
        <v>32</v>
      </c>
      <c r="H25" s="2" t="s">
        <v>104</v>
      </c>
      <c r="I25" s="2" t="s">
        <v>1489</v>
      </c>
      <c r="J25" s="2" t="s">
        <v>106</v>
      </c>
      <c r="K25" s="2" t="s">
        <v>36</v>
      </c>
      <c r="L25" s="13">
        <v>5</v>
      </c>
      <c r="M25" s="2" t="s">
        <v>1488</v>
      </c>
      <c r="N25" s="2" t="s">
        <v>38</v>
      </c>
      <c r="O25" s="2" t="s">
        <v>39</v>
      </c>
      <c r="P25" s="2" t="s">
        <v>72</v>
      </c>
      <c r="Q25" s="2" t="s">
        <v>41</v>
      </c>
      <c r="R25" s="2" t="s">
        <v>41</v>
      </c>
      <c r="S25" s="2" t="s">
        <v>42</v>
      </c>
      <c r="T25" s="2" t="s">
        <v>43</v>
      </c>
      <c r="U25" s="2" t="s">
        <v>1452</v>
      </c>
      <c r="V25" s="2" t="s">
        <v>1452</v>
      </c>
      <c r="W25" s="2" t="s">
        <v>129</v>
      </c>
      <c r="X25" s="2" t="s">
        <v>109</v>
      </c>
      <c r="Y25" s="2" t="s">
        <v>110</v>
      </c>
    </row>
    <row r="26" spans="1:27" s="2" customFormat="1" ht="18" customHeight="1" x14ac:dyDescent="0.15">
      <c r="A26" s="2" t="s">
        <v>100</v>
      </c>
      <c r="B26" s="2" t="s">
        <v>101</v>
      </c>
      <c r="C26" s="2" t="s">
        <v>1490</v>
      </c>
      <c r="D26" s="2" t="s">
        <v>29</v>
      </c>
      <c r="E26" s="2" t="s">
        <v>1184</v>
      </c>
      <c r="F26" s="2" t="s">
        <v>68</v>
      </c>
      <c r="G26" s="2" t="s">
        <v>32</v>
      </c>
      <c r="H26" s="2" t="s">
        <v>104</v>
      </c>
      <c r="I26" s="2" t="s">
        <v>1491</v>
      </c>
      <c r="J26" s="2" t="s">
        <v>106</v>
      </c>
      <c r="K26" s="2" t="s">
        <v>36</v>
      </c>
      <c r="L26" s="13">
        <v>3</v>
      </c>
      <c r="M26" s="2" t="s">
        <v>1492</v>
      </c>
      <c r="N26" s="2" t="s">
        <v>38</v>
      </c>
      <c r="O26" s="2" t="s">
        <v>39</v>
      </c>
      <c r="P26" s="2" t="s">
        <v>72</v>
      </c>
      <c r="Q26" s="2" t="s">
        <v>41</v>
      </c>
      <c r="R26" s="2" t="s">
        <v>41</v>
      </c>
      <c r="S26" s="2" t="s">
        <v>42</v>
      </c>
      <c r="T26" s="2" t="s">
        <v>43</v>
      </c>
      <c r="U26" s="2" t="s">
        <v>1452</v>
      </c>
      <c r="V26" s="2" t="s">
        <v>1452</v>
      </c>
      <c r="W26" s="2" t="s">
        <v>725</v>
      </c>
      <c r="X26" s="2" t="s">
        <v>109</v>
      </c>
      <c r="Y26" s="2" t="s">
        <v>110</v>
      </c>
    </row>
    <row r="27" spans="1:27" s="2" customFormat="1" ht="18" customHeight="1" x14ac:dyDescent="0.15">
      <c r="A27" s="2" t="s">
        <v>100</v>
      </c>
      <c r="B27" s="2" t="s">
        <v>101</v>
      </c>
      <c r="C27" s="2" t="s">
        <v>1493</v>
      </c>
      <c r="D27" s="2" t="s">
        <v>29</v>
      </c>
      <c r="E27" s="2" t="s">
        <v>1184</v>
      </c>
      <c r="F27" s="2" t="s">
        <v>68</v>
      </c>
      <c r="G27" s="2" t="s">
        <v>32</v>
      </c>
      <c r="H27" s="2" t="s">
        <v>104</v>
      </c>
      <c r="I27" s="2" t="s">
        <v>1494</v>
      </c>
      <c r="J27" s="2" t="s">
        <v>106</v>
      </c>
      <c r="K27" s="2" t="s">
        <v>36</v>
      </c>
      <c r="L27" s="13">
        <v>3</v>
      </c>
      <c r="M27" s="2" t="s">
        <v>1495</v>
      </c>
      <c r="N27" s="2" t="s">
        <v>38</v>
      </c>
      <c r="O27" s="2" t="s">
        <v>39</v>
      </c>
      <c r="P27" s="2" t="s">
        <v>72</v>
      </c>
      <c r="Q27" s="2" t="s">
        <v>41</v>
      </c>
      <c r="R27" s="2" t="s">
        <v>41</v>
      </c>
      <c r="S27" s="2" t="s">
        <v>42</v>
      </c>
      <c r="T27" s="2" t="s">
        <v>43</v>
      </c>
      <c r="U27" s="2" t="s">
        <v>1452</v>
      </c>
      <c r="V27" s="2" t="s">
        <v>1452</v>
      </c>
      <c r="W27" s="2" t="s">
        <v>725</v>
      </c>
      <c r="X27" s="2" t="s">
        <v>109</v>
      </c>
      <c r="Y27" s="2" t="s">
        <v>110</v>
      </c>
    </row>
    <row r="28" spans="1:27" s="2" customFormat="1" ht="18" customHeight="1" x14ac:dyDescent="0.15">
      <c r="A28" s="2" t="s">
        <v>307</v>
      </c>
      <c r="B28" s="2" t="s">
        <v>308</v>
      </c>
      <c r="C28" s="2" t="s">
        <v>1496</v>
      </c>
      <c r="D28" s="2" t="s">
        <v>29</v>
      </c>
      <c r="E28" s="2" t="s">
        <v>751</v>
      </c>
      <c r="F28" s="2" t="s">
        <v>752</v>
      </c>
      <c r="G28" s="2" t="s">
        <v>32</v>
      </c>
      <c r="H28" s="2" t="s">
        <v>753</v>
      </c>
      <c r="I28" s="2" t="s">
        <v>1497</v>
      </c>
      <c r="J28" s="2" t="s">
        <v>35</v>
      </c>
      <c r="K28" s="2" t="s">
        <v>84</v>
      </c>
      <c r="L28" s="13">
        <v>1</v>
      </c>
      <c r="M28" s="2" t="s">
        <v>257</v>
      </c>
      <c r="N28" s="2" t="s">
        <v>315</v>
      </c>
      <c r="O28" s="2" t="s">
        <v>39</v>
      </c>
      <c r="P28" s="2" t="s">
        <v>72</v>
      </c>
      <c r="Q28" s="2" t="s">
        <v>41</v>
      </c>
      <c r="R28" s="2" t="s">
        <v>41</v>
      </c>
      <c r="S28" s="2" t="s">
        <v>42</v>
      </c>
      <c r="T28" s="2" t="s">
        <v>43</v>
      </c>
      <c r="U28" s="2" t="s">
        <v>1452</v>
      </c>
      <c r="V28" s="2" t="s">
        <v>1452</v>
      </c>
      <c r="W28" s="2" t="s">
        <v>1498</v>
      </c>
      <c r="X28" s="2" t="s">
        <v>317</v>
      </c>
      <c r="Y28" s="2" t="s">
        <v>318</v>
      </c>
      <c r="Z28" s="2" t="s">
        <v>319</v>
      </c>
    </row>
    <row r="29" spans="1:27" x14ac:dyDescent="0.15">
      <c r="A29" s="2" t="s">
        <v>139</v>
      </c>
      <c r="B29" s="2" t="s">
        <v>140</v>
      </c>
      <c r="C29" s="2" t="s">
        <v>140</v>
      </c>
      <c r="D29" s="2" t="s">
        <v>141</v>
      </c>
      <c r="E29" s="2" t="s">
        <v>1499</v>
      </c>
      <c r="F29" s="2" t="s">
        <v>68</v>
      </c>
      <c r="G29" s="2" t="s">
        <v>32</v>
      </c>
      <c r="H29" s="2" t="s">
        <v>1500</v>
      </c>
      <c r="I29" s="2" t="s">
        <v>1501</v>
      </c>
      <c r="J29" s="2" t="s">
        <v>106</v>
      </c>
      <c r="K29" s="2" t="s">
        <v>84</v>
      </c>
      <c r="L29" s="13">
        <v>1</v>
      </c>
      <c r="M29" s="2" t="s">
        <v>1502</v>
      </c>
      <c r="N29" s="2" t="s">
        <v>92</v>
      </c>
      <c r="O29" s="2" t="s">
        <v>93</v>
      </c>
      <c r="P29" s="2" t="s">
        <v>72</v>
      </c>
      <c r="Q29" s="2" t="s">
        <v>41</v>
      </c>
      <c r="R29" s="2" t="s">
        <v>41</v>
      </c>
      <c r="S29" s="2" t="s">
        <v>42</v>
      </c>
      <c r="T29" s="2" t="s">
        <v>43</v>
      </c>
      <c r="U29" s="2" t="s">
        <v>1457</v>
      </c>
      <c r="V29" s="2" t="s">
        <v>1457</v>
      </c>
      <c r="W29" s="2" t="s">
        <v>146</v>
      </c>
      <c r="X29" s="2" t="s">
        <v>147</v>
      </c>
      <c r="Y29" s="2" t="s">
        <v>148</v>
      </c>
      <c r="Z29" s="2" t="s">
        <v>149</v>
      </c>
      <c r="AA29" s="2" t="s">
        <v>150</v>
      </c>
    </row>
    <row r="30" spans="1:27" x14ac:dyDescent="0.15">
      <c r="A30" s="2" t="s">
        <v>139</v>
      </c>
      <c r="B30" s="2" t="s">
        <v>140</v>
      </c>
      <c r="C30" s="2" t="s">
        <v>140</v>
      </c>
      <c r="D30" s="2" t="s">
        <v>141</v>
      </c>
      <c r="E30" s="2" t="s">
        <v>1503</v>
      </c>
      <c r="F30" s="2" t="s">
        <v>68</v>
      </c>
      <c r="G30" s="2" t="s">
        <v>32</v>
      </c>
      <c r="H30" s="2" t="s">
        <v>762</v>
      </c>
      <c r="I30" s="2" t="s">
        <v>1504</v>
      </c>
      <c r="J30" s="2" t="s">
        <v>106</v>
      </c>
      <c r="K30" s="2" t="s">
        <v>84</v>
      </c>
      <c r="L30" s="13">
        <v>1</v>
      </c>
      <c r="M30" s="2" t="s">
        <v>1505</v>
      </c>
      <c r="N30" s="2" t="s">
        <v>92</v>
      </c>
      <c r="O30" s="2" t="s">
        <v>93</v>
      </c>
      <c r="P30" s="2" t="s">
        <v>72</v>
      </c>
      <c r="Q30" s="2" t="s">
        <v>41</v>
      </c>
      <c r="R30" s="2" t="s">
        <v>41</v>
      </c>
      <c r="S30" s="2" t="s">
        <v>42</v>
      </c>
      <c r="T30" s="2" t="s">
        <v>43</v>
      </c>
      <c r="U30" s="2" t="s">
        <v>1506</v>
      </c>
      <c r="V30" s="2" t="s">
        <v>1506</v>
      </c>
      <c r="W30" s="2" t="s">
        <v>341</v>
      </c>
      <c r="X30" s="2" t="s">
        <v>147</v>
      </c>
      <c r="Y30" s="2" t="s">
        <v>148</v>
      </c>
      <c r="Z30" s="2" t="s">
        <v>149</v>
      </c>
      <c r="AA30" s="2" t="s">
        <v>150</v>
      </c>
    </row>
    <row r="31" spans="1:27" x14ac:dyDescent="0.15">
      <c r="A31" s="2" t="s">
        <v>139</v>
      </c>
      <c r="B31" s="2" t="s">
        <v>140</v>
      </c>
      <c r="C31" s="2" t="s">
        <v>140</v>
      </c>
      <c r="D31" s="2" t="s">
        <v>141</v>
      </c>
      <c r="E31" s="2" t="s">
        <v>1507</v>
      </c>
      <c r="F31" s="2" t="s">
        <v>68</v>
      </c>
      <c r="G31" s="2" t="s">
        <v>32</v>
      </c>
      <c r="H31" s="2" t="s">
        <v>1508</v>
      </c>
      <c r="I31" s="2" t="s">
        <v>1509</v>
      </c>
      <c r="J31" s="2" t="s">
        <v>106</v>
      </c>
      <c r="K31" s="2" t="s">
        <v>84</v>
      </c>
      <c r="L31" s="13">
        <v>1</v>
      </c>
      <c r="M31" s="2" t="s">
        <v>1510</v>
      </c>
      <c r="N31" s="2" t="s">
        <v>92</v>
      </c>
      <c r="O31" s="2" t="s">
        <v>93</v>
      </c>
      <c r="P31" s="2" t="s">
        <v>186</v>
      </c>
      <c r="Q31" s="2" t="s">
        <v>133</v>
      </c>
      <c r="R31" s="2" t="s">
        <v>1511</v>
      </c>
      <c r="S31" s="2" t="s">
        <v>42</v>
      </c>
      <c r="T31" s="2" t="s">
        <v>43</v>
      </c>
      <c r="U31" s="2" t="s">
        <v>1506</v>
      </c>
      <c r="V31" s="2" t="s">
        <v>1506</v>
      </c>
      <c r="W31" s="2" t="s">
        <v>1512</v>
      </c>
      <c r="X31" s="2" t="s">
        <v>147</v>
      </c>
      <c r="Y31" s="2" t="s">
        <v>148</v>
      </c>
      <c r="Z31" s="2" t="s">
        <v>149</v>
      </c>
      <c r="AA31" s="2" t="s">
        <v>150</v>
      </c>
    </row>
  </sheetData>
  <phoneticPr fontId="6"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A3F77-EF7F-44C9-A6E2-96DAB68C65A5}">
  <dimension ref="A1:AA46"/>
  <sheetViews>
    <sheetView topLeftCell="A26" workbookViewId="0">
      <selection activeCell="L47" sqref="L47"/>
    </sheetView>
  </sheetViews>
  <sheetFormatPr defaultRowHeight="13.5" x14ac:dyDescent="0.15"/>
  <sheetData>
    <row r="1" spans="1:27" ht="27" x14ac:dyDescent="0.15">
      <c r="A1" s="5" t="s">
        <v>345</v>
      </c>
    </row>
    <row r="2" spans="1:27" ht="54" x14ac:dyDescent="0.15">
      <c r="A2" s="6" t="s">
        <v>0</v>
      </c>
      <c r="B2" s="6" t="s">
        <v>1</v>
      </c>
      <c r="C2" s="6" t="s">
        <v>2</v>
      </c>
      <c r="D2" s="6" t="s">
        <v>3</v>
      </c>
      <c r="E2" s="6" t="s">
        <v>4</v>
      </c>
      <c r="F2" s="6" t="s">
        <v>5</v>
      </c>
      <c r="G2" s="6" t="s">
        <v>6</v>
      </c>
      <c r="H2" s="6" t="s">
        <v>7</v>
      </c>
      <c r="I2" s="6" t="s">
        <v>8</v>
      </c>
      <c r="J2" s="6" t="s">
        <v>9</v>
      </c>
      <c r="K2" s="6" t="s">
        <v>10</v>
      </c>
      <c r="L2" s="6" t="s">
        <v>11</v>
      </c>
      <c r="M2" s="6" t="s">
        <v>12</v>
      </c>
      <c r="N2" s="6" t="s">
        <v>13</v>
      </c>
      <c r="O2" s="6" t="s">
        <v>14</v>
      </c>
      <c r="P2" s="6" t="s">
        <v>15</v>
      </c>
      <c r="Q2" s="6" t="s">
        <v>16</v>
      </c>
      <c r="R2" s="6" t="s">
        <v>17</v>
      </c>
      <c r="S2" s="6" t="s">
        <v>18</v>
      </c>
      <c r="T2" s="6" t="s">
        <v>19</v>
      </c>
      <c r="U2" s="6" t="s">
        <v>20</v>
      </c>
      <c r="V2" s="6" t="s">
        <v>21</v>
      </c>
      <c r="W2" s="6" t="s">
        <v>22</v>
      </c>
      <c r="X2" s="6" t="s">
        <v>23</v>
      </c>
      <c r="Y2" s="6" t="s">
        <v>24</v>
      </c>
      <c r="Z2" s="6" t="s">
        <v>25</v>
      </c>
      <c r="AA2" s="6" t="s">
        <v>26</v>
      </c>
    </row>
    <row r="3" spans="1:27" x14ac:dyDescent="0.15">
      <c r="A3" s="2" t="s">
        <v>64</v>
      </c>
      <c r="B3" s="2" t="s">
        <v>65</v>
      </c>
      <c r="C3" s="2" t="s">
        <v>1513</v>
      </c>
      <c r="D3" s="2" t="s">
        <v>29</v>
      </c>
      <c r="E3" s="2" t="s">
        <v>1514</v>
      </c>
      <c r="F3" s="2" t="s">
        <v>68</v>
      </c>
      <c r="G3" s="2" t="s">
        <v>32</v>
      </c>
      <c r="H3" s="2" t="s">
        <v>69</v>
      </c>
      <c r="I3" s="2" t="s">
        <v>1001</v>
      </c>
      <c r="J3" s="2" t="s">
        <v>35</v>
      </c>
      <c r="K3" s="2" t="s">
        <v>36</v>
      </c>
      <c r="L3" s="13">
        <v>1</v>
      </c>
      <c r="M3" s="2" t="s">
        <v>257</v>
      </c>
      <c r="N3" s="2" t="s">
        <v>86</v>
      </c>
      <c r="O3" s="2" t="s">
        <v>39</v>
      </c>
      <c r="P3" s="2" t="s">
        <v>72</v>
      </c>
      <c r="Q3" s="2" t="s">
        <v>41</v>
      </c>
      <c r="R3" s="2" t="s">
        <v>41</v>
      </c>
      <c r="S3" s="2" t="s">
        <v>42</v>
      </c>
      <c r="T3" s="2" t="s">
        <v>43</v>
      </c>
      <c r="U3" s="2" t="s">
        <v>1515</v>
      </c>
      <c r="V3" s="2" t="s">
        <v>1516</v>
      </c>
      <c r="W3" s="2" t="s">
        <v>198</v>
      </c>
      <c r="X3" s="2" t="s">
        <v>76</v>
      </c>
      <c r="Y3" s="2" t="s">
        <v>77</v>
      </c>
      <c r="Z3" s="2"/>
      <c r="AA3" s="2"/>
    </row>
    <row r="4" spans="1:27" x14ac:dyDescent="0.15">
      <c r="A4" s="2" t="s">
        <v>64</v>
      </c>
      <c r="B4" s="2" t="s">
        <v>65</v>
      </c>
      <c r="C4" s="2" t="s">
        <v>1513</v>
      </c>
      <c r="D4" s="2" t="s">
        <v>29</v>
      </c>
      <c r="E4" s="2" t="s">
        <v>1517</v>
      </c>
      <c r="F4" s="2" t="s">
        <v>68</v>
      </c>
      <c r="G4" s="2" t="s">
        <v>32</v>
      </c>
      <c r="H4" s="2" t="s">
        <v>69</v>
      </c>
      <c r="I4" s="2" t="s">
        <v>1005</v>
      </c>
      <c r="J4" s="2" t="s">
        <v>35</v>
      </c>
      <c r="K4" s="2" t="s">
        <v>36</v>
      </c>
      <c r="L4" s="13">
        <v>1</v>
      </c>
      <c r="M4" s="2" t="s">
        <v>1518</v>
      </c>
      <c r="N4" s="2" t="s">
        <v>86</v>
      </c>
      <c r="O4" s="2" t="s">
        <v>39</v>
      </c>
      <c r="P4" s="2" t="s">
        <v>72</v>
      </c>
      <c r="Q4" s="2" t="s">
        <v>41</v>
      </c>
      <c r="R4" s="2" t="s">
        <v>41</v>
      </c>
      <c r="S4" s="2" t="s">
        <v>42</v>
      </c>
      <c r="T4" s="2" t="s">
        <v>43</v>
      </c>
      <c r="U4" s="2" t="s">
        <v>1515</v>
      </c>
      <c r="V4" s="2" t="s">
        <v>1516</v>
      </c>
      <c r="W4" s="2" t="s">
        <v>198</v>
      </c>
      <c r="X4" s="2" t="s">
        <v>76</v>
      </c>
      <c r="Y4" s="2" t="s">
        <v>77</v>
      </c>
      <c r="Z4" s="2"/>
      <c r="AA4" s="2"/>
    </row>
    <row r="5" spans="1:27" x14ac:dyDescent="0.15">
      <c r="A5" s="2" t="s">
        <v>64</v>
      </c>
      <c r="B5" s="2" t="s">
        <v>65</v>
      </c>
      <c r="C5" s="2" t="s">
        <v>1513</v>
      </c>
      <c r="D5" s="2" t="s">
        <v>29</v>
      </c>
      <c r="E5" s="2" t="s">
        <v>1519</v>
      </c>
      <c r="F5" s="2" t="s">
        <v>68</v>
      </c>
      <c r="G5" s="2" t="s">
        <v>32</v>
      </c>
      <c r="H5" s="2" t="s">
        <v>69</v>
      </c>
      <c r="I5" s="2" t="s">
        <v>1008</v>
      </c>
      <c r="J5" s="2" t="s">
        <v>35</v>
      </c>
      <c r="K5" s="2" t="s">
        <v>36</v>
      </c>
      <c r="L5" s="13">
        <v>1</v>
      </c>
      <c r="M5" s="2" t="s">
        <v>631</v>
      </c>
      <c r="N5" s="2" t="s">
        <v>38</v>
      </c>
      <c r="O5" s="2" t="s">
        <v>39</v>
      </c>
      <c r="P5" s="2" t="s">
        <v>72</v>
      </c>
      <c r="Q5" s="2" t="s">
        <v>41</v>
      </c>
      <c r="R5" s="2" t="s">
        <v>41</v>
      </c>
      <c r="S5" s="2" t="s">
        <v>42</v>
      </c>
      <c r="T5" s="2" t="s">
        <v>43</v>
      </c>
      <c r="U5" s="2" t="s">
        <v>1520</v>
      </c>
      <c r="V5" s="2" t="s">
        <v>1516</v>
      </c>
      <c r="W5" s="2" t="s">
        <v>188</v>
      </c>
      <c r="X5" s="2" t="s">
        <v>76</v>
      </c>
      <c r="Y5" s="2" t="s">
        <v>77</v>
      </c>
      <c r="Z5" s="2"/>
      <c r="AA5" s="2"/>
    </row>
    <row r="6" spans="1:27" x14ac:dyDescent="0.15">
      <c r="A6" s="2" t="s">
        <v>78</v>
      </c>
      <c r="B6" s="2" t="s">
        <v>79</v>
      </c>
      <c r="C6" s="2" t="s">
        <v>1521</v>
      </c>
      <c r="D6" s="2" t="s">
        <v>29</v>
      </c>
      <c r="E6" s="2" t="s">
        <v>81</v>
      </c>
      <c r="F6" s="2" t="s">
        <v>68</v>
      </c>
      <c r="G6" s="2" t="s">
        <v>32</v>
      </c>
      <c r="H6" s="2" t="s">
        <v>82</v>
      </c>
      <c r="I6" s="2" t="s">
        <v>993</v>
      </c>
      <c r="J6" s="2" t="s">
        <v>35</v>
      </c>
      <c r="K6" s="2" t="s">
        <v>84</v>
      </c>
      <c r="L6" s="13">
        <v>2</v>
      </c>
      <c r="M6" s="2" t="s">
        <v>85</v>
      </c>
      <c r="N6" s="2" t="s">
        <v>86</v>
      </c>
      <c r="O6" s="2" t="s">
        <v>39</v>
      </c>
      <c r="P6" s="2" t="s">
        <v>72</v>
      </c>
      <c r="Q6" s="2" t="s">
        <v>41</v>
      </c>
      <c r="R6" s="2" t="s">
        <v>41</v>
      </c>
      <c r="S6" s="2" t="s">
        <v>42</v>
      </c>
      <c r="T6" s="2" t="s">
        <v>43</v>
      </c>
      <c r="U6" s="2" t="s">
        <v>45</v>
      </c>
      <c r="V6" s="2" t="s">
        <v>45</v>
      </c>
      <c r="W6" s="2" t="s">
        <v>87</v>
      </c>
      <c r="X6" s="2" t="s">
        <v>88</v>
      </c>
      <c r="Y6" s="2" t="s">
        <v>89</v>
      </c>
      <c r="Z6" s="2" t="s">
        <v>90</v>
      </c>
      <c r="AA6" s="2"/>
    </row>
    <row r="7" spans="1:27" x14ac:dyDescent="0.15">
      <c r="A7" s="2" t="s">
        <v>78</v>
      </c>
      <c r="B7" s="2" t="s">
        <v>79</v>
      </c>
      <c r="C7" s="2" t="s">
        <v>1521</v>
      </c>
      <c r="D7" s="2" t="s">
        <v>29</v>
      </c>
      <c r="E7" s="2" t="s">
        <v>81</v>
      </c>
      <c r="F7" s="2" t="s">
        <v>68</v>
      </c>
      <c r="G7" s="2" t="s">
        <v>32</v>
      </c>
      <c r="H7" s="2" t="s">
        <v>94</v>
      </c>
      <c r="I7" s="2" t="s">
        <v>996</v>
      </c>
      <c r="J7" s="2" t="s">
        <v>35</v>
      </c>
      <c r="K7" s="2" t="s">
        <v>84</v>
      </c>
      <c r="L7" s="13">
        <v>2</v>
      </c>
      <c r="M7" s="2" t="s">
        <v>96</v>
      </c>
      <c r="N7" s="2" t="s">
        <v>38</v>
      </c>
      <c r="O7" s="2" t="s">
        <v>39</v>
      </c>
      <c r="P7" s="2" t="s">
        <v>72</v>
      </c>
      <c r="Q7" s="2" t="s">
        <v>41</v>
      </c>
      <c r="R7" s="2" t="s">
        <v>41</v>
      </c>
      <c r="S7" s="2" t="s">
        <v>42</v>
      </c>
      <c r="T7" s="2" t="s">
        <v>43</v>
      </c>
      <c r="U7" s="2" t="s">
        <v>45</v>
      </c>
      <c r="V7" s="2" t="s">
        <v>45</v>
      </c>
      <c r="W7" s="2" t="s">
        <v>87</v>
      </c>
      <c r="X7" s="2" t="s">
        <v>88</v>
      </c>
      <c r="Y7" s="2" t="s">
        <v>89</v>
      </c>
      <c r="Z7" s="2" t="s">
        <v>90</v>
      </c>
      <c r="AA7" s="2"/>
    </row>
    <row r="8" spans="1:27" x14ac:dyDescent="0.15">
      <c r="A8" s="2" t="s">
        <v>78</v>
      </c>
      <c r="B8" s="2" t="s">
        <v>79</v>
      </c>
      <c r="C8" s="2" t="s">
        <v>1521</v>
      </c>
      <c r="D8" s="2" t="s">
        <v>29</v>
      </c>
      <c r="E8" s="2" t="s">
        <v>81</v>
      </c>
      <c r="F8" s="2" t="s">
        <v>68</v>
      </c>
      <c r="G8" s="2" t="s">
        <v>32</v>
      </c>
      <c r="H8" s="2" t="s">
        <v>275</v>
      </c>
      <c r="I8" s="2" t="s">
        <v>1522</v>
      </c>
      <c r="J8" s="2" t="s">
        <v>35</v>
      </c>
      <c r="K8" s="2" t="s">
        <v>84</v>
      </c>
      <c r="L8" s="13">
        <v>1</v>
      </c>
      <c r="M8" s="2" t="s">
        <v>277</v>
      </c>
      <c r="N8" s="2" t="s">
        <v>86</v>
      </c>
      <c r="O8" s="2" t="s">
        <v>39</v>
      </c>
      <c r="P8" s="2" t="s">
        <v>72</v>
      </c>
      <c r="Q8" s="2" t="s">
        <v>41</v>
      </c>
      <c r="R8" s="2" t="s">
        <v>41</v>
      </c>
      <c r="S8" s="2" t="s">
        <v>42</v>
      </c>
      <c r="T8" s="2" t="s">
        <v>43</v>
      </c>
      <c r="U8" s="2" t="s">
        <v>45</v>
      </c>
      <c r="V8" s="2" t="s">
        <v>45</v>
      </c>
      <c r="W8" s="2" t="s">
        <v>87</v>
      </c>
      <c r="X8" s="2" t="s">
        <v>88</v>
      </c>
      <c r="Y8" s="2" t="s">
        <v>89</v>
      </c>
      <c r="Z8" s="2" t="s">
        <v>90</v>
      </c>
      <c r="AA8" s="2"/>
    </row>
    <row r="9" spans="1:27" x14ac:dyDescent="0.15">
      <c r="A9" s="2" t="s">
        <v>78</v>
      </c>
      <c r="B9" s="2" t="s">
        <v>79</v>
      </c>
      <c r="C9" s="2" t="s">
        <v>1521</v>
      </c>
      <c r="D9" s="2" t="s">
        <v>29</v>
      </c>
      <c r="E9" s="2" t="s">
        <v>81</v>
      </c>
      <c r="F9" s="2" t="s">
        <v>68</v>
      </c>
      <c r="G9" s="2" t="s">
        <v>32</v>
      </c>
      <c r="H9" s="2" t="s">
        <v>97</v>
      </c>
      <c r="I9" s="2" t="s">
        <v>1523</v>
      </c>
      <c r="J9" s="2" t="s">
        <v>35</v>
      </c>
      <c r="K9" s="2" t="s">
        <v>84</v>
      </c>
      <c r="L9" s="13">
        <v>1</v>
      </c>
      <c r="M9" s="2" t="s">
        <v>1524</v>
      </c>
      <c r="N9" s="2" t="s">
        <v>86</v>
      </c>
      <c r="O9" s="2" t="s">
        <v>39</v>
      </c>
      <c r="P9" s="2" t="s">
        <v>72</v>
      </c>
      <c r="Q9" s="2" t="s">
        <v>41</v>
      </c>
      <c r="R9" s="2" t="s">
        <v>41</v>
      </c>
      <c r="S9" s="2" t="s">
        <v>42</v>
      </c>
      <c r="T9" s="2" t="s">
        <v>43</v>
      </c>
      <c r="U9" s="2" t="s">
        <v>45</v>
      </c>
      <c r="V9" s="2" t="s">
        <v>45</v>
      </c>
      <c r="W9" s="2" t="s">
        <v>87</v>
      </c>
      <c r="X9" s="2" t="s">
        <v>88</v>
      </c>
      <c r="Y9" s="2" t="s">
        <v>89</v>
      </c>
      <c r="Z9" s="2" t="s">
        <v>90</v>
      </c>
      <c r="AA9" s="2"/>
    </row>
    <row r="10" spans="1:27" x14ac:dyDescent="0.15">
      <c r="A10" s="2" t="s">
        <v>1525</v>
      </c>
      <c r="B10" s="2" t="s">
        <v>1526</v>
      </c>
      <c r="C10" s="2" t="s">
        <v>348</v>
      </c>
      <c r="D10" s="2" t="s">
        <v>29</v>
      </c>
      <c r="E10" s="2" t="s">
        <v>1527</v>
      </c>
      <c r="F10" s="2" t="s">
        <v>68</v>
      </c>
      <c r="G10" s="2" t="s">
        <v>32</v>
      </c>
      <c r="H10" s="2" t="s">
        <v>1528</v>
      </c>
      <c r="I10" s="2" t="s">
        <v>1529</v>
      </c>
      <c r="J10" s="2" t="s">
        <v>106</v>
      </c>
      <c r="K10" s="2" t="s">
        <v>36</v>
      </c>
      <c r="L10" s="13">
        <v>3</v>
      </c>
      <c r="M10" s="2" t="s">
        <v>1530</v>
      </c>
      <c r="N10" s="2" t="s">
        <v>315</v>
      </c>
      <c r="O10" s="2" t="s">
        <v>39</v>
      </c>
      <c r="P10" s="2" t="s">
        <v>72</v>
      </c>
      <c r="Q10" s="2" t="s">
        <v>41</v>
      </c>
      <c r="R10" s="2" t="s">
        <v>41</v>
      </c>
      <c r="S10" s="2" t="s">
        <v>42</v>
      </c>
      <c r="T10" s="2" t="s">
        <v>43</v>
      </c>
      <c r="U10" s="2" t="s">
        <v>45</v>
      </c>
      <c r="V10" s="2" t="s">
        <v>45</v>
      </c>
      <c r="W10" s="2" t="s">
        <v>1531</v>
      </c>
      <c r="X10" s="2" t="s">
        <v>1532</v>
      </c>
      <c r="Y10" s="2" t="s">
        <v>1533</v>
      </c>
      <c r="Z10" s="2" t="s">
        <v>1534</v>
      </c>
      <c r="AA10" s="2"/>
    </row>
    <row r="11" spans="1:27" x14ac:dyDescent="0.15">
      <c r="A11" s="2" t="s">
        <v>1525</v>
      </c>
      <c r="B11" s="2" t="s">
        <v>1526</v>
      </c>
      <c r="C11" s="2" t="s">
        <v>348</v>
      </c>
      <c r="D11" s="2" t="s">
        <v>29</v>
      </c>
      <c r="E11" s="2" t="s">
        <v>1535</v>
      </c>
      <c r="F11" s="2" t="s">
        <v>68</v>
      </c>
      <c r="G11" s="2" t="s">
        <v>32</v>
      </c>
      <c r="H11" s="2" t="s">
        <v>1536</v>
      </c>
      <c r="I11" s="2" t="s">
        <v>1537</v>
      </c>
      <c r="J11" s="2" t="s">
        <v>106</v>
      </c>
      <c r="K11" s="2" t="s">
        <v>36</v>
      </c>
      <c r="L11" s="13">
        <v>2</v>
      </c>
      <c r="M11" s="2" t="s">
        <v>1538</v>
      </c>
      <c r="N11" s="2" t="s">
        <v>315</v>
      </c>
      <c r="O11" s="2" t="s">
        <v>39</v>
      </c>
      <c r="P11" s="2" t="s">
        <v>72</v>
      </c>
      <c r="Q11" s="2" t="s">
        <v>41</v>
      </c>
      <c r="R11" s="2" t="s">
        <v>41</v>
      </c>
      <c r="S11" s="2" t="s">
        <v>42</v>
      </c>
      <c r="T11" s="2" t="s">
        <v>43</v>
      </c>
      <c r="U11" s="2" t="s">
        <v>45</v>
      </c>
      <c r="V11" s="2" t="s">
        <v>45</v>
      </c>
      <c r="W11" s="2" t="s">
        <v>1531</v>
      </c>
      <c r="X11" s="2" t="s">
        <v>1532</v>
      </c>
      <c r="Y11" s="2" t="s">
        <v>1533</v>
      </c>
      <c r="Z11" s="2" t="s">
        <v>1534</v>
      </c>
      <c r="AA11" s="2"/>
    </row>
    <row r="12" spans="1:27" x14ac:dyDescent="0.15">
      <c r="A12" s="2" t="s">
        <v>1525</v>
      </c>
      <c r="B12" s="2" t="s">
        <v>1526</v>
      </c>
      <c r="C12" s="2" t="s">
        <v>348</v>
      </c>
      <c r="D12" s="2" t="s">
        <v>29</v>
      </c>
      <c r="E12" s="2" t="s">
        <v>1539</v>
      </c>
      <c r="F12" s="2" t="s">
        <v>68</v>
      </c>
      <c r="G12" s="2" t="s">
        <v>32</v>
      </c>
      <c r="H12" s="2" t="s">
        <v>1540</v>
      </c>
      <c r="I12" s="2" t="s">
        <v>1541</v>
      </c>
      <c r="J12" s="2" t="s">
        <v>106</v>
      </c>
      <c r="K12" s="2" t="s">
        <v>36</v>
      </c>
      <c r="L12" s="13">
        <v>4</v>
      </c>
      <c r="M12" s="2" t="s">
        <v>265</v>
      </c>
      <c r="N12" s="2" t="s">
        <v>315</v>
      </c>
      <c r="O12" s="2" t="s">
        <v>39</v>
      </c>
      <c r="P12" s="2" t="s">
        <v>72</v>
      </c>
      <c r="Q12" s="2" t="s">
        <v>41</v>
      </c>
      <c r="R12" s="2" t="s">
        <v>41</v>
      </c>
      <c r="S12" s="2" t="s">
        <v>42</v>
      </c>
      <c r="T12" s="2" t="s">
        <v>43</v>
      </c>
      <c r="U12" s="2" t="s">
        <v>45</v>
      </c>
      <c r="V12" s="2" t="s">
        <v>45</v>
      </c>
      <c r="W12" s="2" t="s">
        <v>1542</v>
      </c>
      <c r="X12" s="2" t="s">
        <v>1532</v>
      </c>
      <c r="Y12" s="2" t="s">
        <v>1533</v>
      </c>
      <c r="Z12" s="2" t="s">
        <v>1534</v>
      </c>
      <c r="AA12" s="2"/>
    </row>
    <row r="13" spans="1:27" x14ac:dyDescent="0.15">
      <c r="A13" s="2" t="s">
        <v>1525</v>
      </c>
      <c r="B13" s="2" t="s">
        <v>1526</v>
      </c>
      <c r="C13" s="2" t="s">
        <v>348</v>
      </c>
      <c r="D13" s="2" t="s">
        <v>29</v>
      </c>
      <c r="E13" s="2" t="s">
        <v>1543</v>
      </c>
      <c r="F13" s="2" t="s">
        <v>68</v>
      </c>
      <c r="G13" s="2" t="s">
        <v>32</v>
      </c>
      <c r="H13" s="2" t="s">
        <v>1544</v>
      </c>
      <c r="I13" s="2" t="s">
        <v>1545</v>
      </c>
      <c r="J13" s="2" t="s">
        <v>106</v>
      </c>
      <c r="K13" s="2" t="s">
        <v>36</v>
      </c>
      <c r="L13" s="13">
        <v>1</v>
      </c>
      <c r="M13" s="2" t="s">
        <v>1546</v>
      </c>
      <c r="N13" s="2" t="s">
        <v>315</v>
      </c>
      <c r="O13" s="2" t="s">
        <v>39</v>
      </c>
      <c r="P13" s="2" t="s">
        <v>72</v>
      </c>
      <c r="Q13" s="2" t="s">
        <v>41</v>
      </c>
      <c r="R13" s="2" t="s">
        <v>41</v>
      </c>
      <c r="S13" s="2" t="s">
        <v>42</v>
      </c>
      <c r="T13" s="2" t="s">
        <v>43</v>
      </c>
      <c r="U13" s="2" t="s">
        <v>45</v>
      </c>
      <c r="V13" s="2" t="s">
        <v>45</v>
      </c>
      <c r="W13" s="2" t="s">
        <v>1542</v>
      </c>
      <c r="X13" s="2" t="s">
        <v>1532</v>
      </c>
      <c r="Y13" s="2" t="s">
        <v>1533</v>
      </c>
      <c r="Z13" s="2" t="s">
        <v>1534</v>
      </c>
      <c r="AA13" s="2"/>
    </row>
    <row r="14" spans="1:27" x14ac:dyDescent="0.15">
      <c r="A14" s="2" t="s">
        <v>100</v>
      </c>
      <c r="B14" s="2" t="s">
        <v>101</v>
      </c>
      <c r="C14" s="2" t="s">
        <v>1547</v>
      </c>
      <c r="D14" s="2" t="s">
        <v>29</v>
      </c>
      <c r="E14" s="2" t="s">
        <v>103</v>
      </c>
      <c r="F14" s="2" t="s">
        <v>68</v>
      </c>
      <c r="G14" s="2" t="s">
        <v>32</v>
      </c>
      <c r="H14" s="2" t="s">
        <v>104</v>
      </c>
      <c r="I14" s="2" t="s">
        <v>1548</v>
      </c>
      <c r="J14" s="2" t="s">
        <v>106</v>
      </c>
      <c r="K14" s="2" t="s">
        <v>36</v>
      </c>
      <c r="L14" s="13">
        <v>5</v>
      </c>
      <c r="M14" s="2" t="s">
        <v>1549</v>
      </c>
      <c r="N14" s="2" t="s">
        <v>38</v>
      </c>
      <c r="O14" s="2" t="s">
        <v>39</v>
      </c>
      <c r="P14" s="2" t="s">
        <v>72</v>
      </c>
      <c r="Q14" s="2" t="s">
        <v>41</v>
      </c>
      <c r="R14" s="2" t="s">
        <v>41</v>
      </c>
      <c r="S14" s="2" t="s">
        <v>42</v>
      </c>
      <c r="T14" s="2" t="s">
        <v>43</v>
      </c>
      <c r="U14" s="2" t="s">
        <v>45</v>
      </c>
      <c r="V14" s="2" t="s">
        <v>45</v>
      </c>
      <c r="W14" s="2" t="s">
        <v>117</v>
      </c>
      <c r="X14" s="2" t="s">
        <v>109</v>
      </c>
      <c r="Y14" s="2" t="s">
        <v>110</v>
      </c>
      <c r="Z14" s="2"/>
      <c r="AA14" s="2"/>
    </row>
    <row r="15" spans="1:27" x14ac:dyDescent="0.15">
      <c r="A15" s="2" t="s">
        <v>100</v>
      </c>
      <c r="B15" s="2" t="s">
        <v>101</v>
      </c>
      <c r="C15" s="2" t="s">
        <v>1547</v>
      </c>
      <c r="D15" s="2" t="s">
        <v>29</v>
      </c>
      <c r="E15" s="2" t="s">
        <v>111</v>
      </c>
      <c r="F15" s="2" t="s">
        <v>68</v>
      </c>
      <c r="G15" s="2" t="s">
        <v>32</v>
      </c>
      <c r="H15" s="2" t="s">
        <v>104</v>
      </c>
      <c r="I15" s="2" t="s">
        <v>1550</v>
      </c>
      <c r="J15" s="2" t="s">
        <v>106</v>
      </c>
      <c r="K15" s="2" t="s">
        <v>36</v>
      </c>
      <c r="L15" s="13">
        <v>5</v>
      </c>
      <c r="M15" s="2" t="s">
        <v>1549</v>
      </c>
      <c r="N15" s="2" t="s">
        <v>38</v>
      </c>
      <c r="O15" s="2" t="s">
        <v>39</v>
      </c>
      <c r="P15" s="2" t="s">
        <v>72</v>
      </c>
      <c r="Q15" s="2" t="s">
        <v>41</v>
      </c>
      <c r="R15" s="2" t="s">
        <v>41</v>
      </c>
      <c r="S15" s="2" t="s">
        <v>42</v>
      </c>
      <c r="T15" s="2" t="s">
        <v>43</v>
      </c>
      <c r="U15" s="2" t="s">
        <v>45</v>
      </c>
      <c r="V15" s="2" t="s">
        <v>45</v>
      </c>
      <c r="W15" s="2" t="s">
        <v>120</v>
      </c>
      <c r="X15" s="2" t="s">
        <v>109</v>
      </c>
      <c r="Y15" s="2" t="s">
        <v>110</v>
      </c>
      <c r="Z15" s="2"/>
      <c r="AA15" s="2"/>
    </row>
    <row r="16" spans="1:27" x14ac:dyDescent="0.15">
      <c r="A16" s="2" t="s">
        <v>100</v>
      </c>
      <c r="B16" s="2" t="s">
        <v>101</v>
      </c>
      <c r="C16" s="2" t="s">
        <v>1547</v>
      </c>
      <c r="D16" s="2" t="s">
        <v>29</v>
      </c>
      <c r="E16" s="2" t="s">
        <v>114</v>
      </c>
      <c r="F16" s="2" t="s">
        <v>68</v>
      </c>
      <c r="G16" s="2" t="s">
        <v>32</v>
      </c>
      <c r="H16" s="2" t="s">
        <v>104</v>
      </c>
      <c r="I16" s="2" t="s">
        <v>1551</v>
      </c>
      <c r="J16" s="2" t="s">
        <v>106</v>
      </c>
      <c r="K16" s="2" t="s">
        <v>36</v>
      </c>
      <c r="L16" s="13">
        <v>2</v>
      </c>
      <c r="M16" s="2" t="s">
        <v>132</v>
      </c>
      <c r="N16" s="2" t="s">
        <v>38</v>
      </c>
      <c r="O16" s="2" t="s">
        <v>39</v>
      </c>
      <c r="P16" s="2" t="s">
        <v>72</v>
      </c>
      <c r="Q16" s="2" t="s">
        <v>133</v>
      </c>
      <c r="R16" s="2" t="s">
        <v>134</v>
      </c>
      <c r="S16" s="2" t="s">
        <v>42</v>
      </c>
      <c r="T16" s="2" t="s">
        <v>43</v>
      </c>
      <c r="U16" s="2" t="s">
        <v>45</v>
      </c>
      <c r="V16" s="2" t="s">
        <v>45</v>
      </c>
      <c r="W16" s="2" t="s">
        <v>135</v>
      </c>
      <c r="X16" s="2" t="s">
        <v>109</v>
      </c>
      <c r="Y16" s="2" t="s">
        <v>110</v>
      </c>
      <c r="Z16" s="2"/>
      <c r="AA16" s="2"/>
    </row>
    <row r="17" spans="1:27" x14ac:dyDescent="0.15">
      <c r="A17" s="2" t="s">
        <v>100</v>
      </c>
      <c r="B17" s="2" t="s">
        <v>101</v>
      </c>
      <c r="C17" s="2" t="s">
        <v>1552</v>
      </c>
      <c r="D17" s="2" t="s">
        <v>29</v>
      </c>
      <c r="E17" s="2" t="s">
        <v>103</v>
      </c>
      <c r="F17" s="2" t="s">
        <v>68</v>
      </c>
      <c r="G17" s="2" t="s">
        <v>32</v>
      </c>
      <c r="H17" s="2" t="s">
        <v>104</v>
      </c>
      <c r="I17" s="2" t="s">
        <v>1553</v>
      </c>
      <c r="J17" s="2" t="s">
        <v>106</v>
      </c>
      <c r="K17" s="2" t="s">
        <v>36</v>
      </c>
      <c r="L17" s="13">
        <v>5</v>
      </c>
      <c r="M17" s="2" t="s">
        <v>1554</v>
      </c>
      <c r="N17" s="2" t="s">
        <v>38</v>
      </c>
      <c r="O17" s="2" t="s">
        <v>39</v>
      </c>
      <c r="P17" s="2" t="s">
        <v>72</v>
      </c>
      <c r="Q17" s="2" t="s">
        <v>41</v>
      </c>
      <c r="R17" s="2" t="s">
        <v>41</v>
      </c>
      <c r="S17" s="2" t="s">
        <v>42</v>
      </c>
      <c r="T17" s="2" t="s">
        <v>43</v>
      </c>
      <c r="U17" s="2" t="s">
        <v>45</v>
      </c>
      <c r="V17" s="2" t="s">
        <v>45</v>
      </c>
      <c r="W17" s="2" t="s">
        <v>117</v>
      </c>
      <c r="X17" s="2" t="s">
        <v>109</v>
      </c>
      <c r="Y17" s="2" t="s">
        <v>110</v>
      </c>
      <c r="Z17" s="2"/>
      <c r="AA17" s="2"/>
    </row>
    <row r="18" spans="1:27" x14ac:dyDescent="0.15">
      <c r="A18" s="2" t="s">
        <v>100</v>
      </c>
      <c r="B18" s="2" t="s">
        <v>101</v>
      </c>
      <c r="C18" s="2" t="s">
        <v>1552</v>
      </c>
      <c r="D18" s="2" t="s">
        <v>29</v>
      </c>
      <c r="E18" s="2" t="s">
        <v>111</v>
      </c>
      <c r="F18" s="2" t="s">
        <v>68</v>
      </c>
      <c r="G18" s="2" t="s">
        <v>32</v>
      </c>
      <c r="H18" s="2" t="s">
        <v>104</v>
      </c>
      <c r="I18" s="2" t="s">
        <v>1555</v>
      </c>
      <c r="J18" s="2" t="s">
        <v>106</v>
      </c>
      <c r="K18" s="2" t="s">
        <v>36</v>
      </c>
      <c r="L18" s="13">
        <v>5</v>
      </c>
      <c r="M18" s="2" t="s">
        <v>1554</v>
      </c>
      <c r="N18" s="2" t="s">
        <v>38</v>
      </c>
      <c r="O18" s="2" t="s">
        <v>39</v>
      </c>
      <c r="P18" s="2" t="s">
        <v>72</v>
      </c>
      <c r="Q18" s="2" t="s">
        <v>41</v>
      </c>
      <c r="R18" s="2" t="s">
        <v>41</v>
      </c>
      <c r="S18" s="2" t="s">
        <v>42</v>
      </c>
      <c r="T18" s="2" t="s">
        <v>43</v>
      </c>
      <c r="U18" s="2" t="s">
        <v>45</v>
      </c>
      <c r="V18" s="2" t="s">
        <v>45</v>
      </c>
      <c r="W18" s="2" t="s">
        <v>120</v>
      </c>
      <c r="X18" s="2" t="s">
        <v>109</v>
      </c>
      <c r="Y18" s="2" t="s">
        <v>110</v>
      </c>
      <c r="Z18" s="2"/>
      <c r="AA18" s="2"/>
    </row>
    <row r="19" spans="1:27" x14ac:dyDescent="0.15">
      <c r="A19" s="2" t="s">
        <v>100</v>
      </c>
      <c r="B19" s="2" t="s">
        <v>101</v>
      </c>
      <c r="C19" s="2" t="s">
        <v>1552</v>
      </c>
      <c r="D19" s="2" t="s">
        <v>29</v>
      </c>
      <c r="E19" s="2" t="s">
        <v>114</v>
      </c>
      <c r="F19" s="2" t="s">
        <v>68</v>
      </c>
      <c r="G19" s="2" t="s">
        <v>32</v>
      </c>
      <c r="H19" s="2" t="s">
        <v>104</v>
      </c>
      <c r="I19" s="2" t="s">
        <v>1556</v>
      </c>
      <c r="J19" s="2" t="s">
        <v>106</v>
      </c>
      <c r="K19" s="2" t="s">
        <v>36</v>
      </c>
      <c r="L19" s="13">
        <v>1</v>
      </c>
      <c r="M19" s="2" t="s">
        <v>132</v>
      </c>
      <c r="N19" s="2" t="s">
        <v>38</v>
      </c>
      <c r="O19" s="2" t="s">
        <v>39</v>
      </c>
      <c r="P19" s="2" t="s">
        <v>72</v>
      </c>
      <c r="Q19" s="2" t="s">
        <v>133</v>
      </c>
      <c r="R19" s="2" t="s">
        <v>134</v>
      </c>
      <c r="S19" s="2" t="s">
        <v>42</v>
      </c>
      <c r="T19" s="2" t="s">
        <v>43</v>
      </c>
      <c r="U19" s="2" t="s">
        <v>45</v>
      </c>
      <c r="V19" s="2" t="s">
        <v>45</v>
      </c>
      <c r="W19" s="2" t="s">
        <v>135</v>
      </c>
      <c r="X19" s="2" t="s">
        <v>109</v>
      </c>
      <c r="Y19" s="2" t="s">
        <v>110</v>
      </c>
      <c r="Z19" s="2"/>
      <c r="AA19" s="2"/>
    </row>
    <row r="20" spans="1:27" x14ac:dyDescent="0.15">
      <c r="A20" s="2" t="s">
        <v>100</v>
      </c>
      <c r="B20" s="2" t="s">
        <v>101</v>
      </c>
      <c r="C20" s="2" t="s">
        <v>1552</v>
      </c>
      <c r="D20" s="2" t="s">
        <v>29</v>
      </c>
      <c r="E20" s="2" t="s">
        <v>118</v>
      </c>
      <c r="F20" s="2" t="s">
        <v>68</v>
      </c>
      <c r="G20" s="2" t="s">
        <v>32</v>
      </c>
      <c r="H20" s="2" t="s">
        <v>104</v>
      </c>
      <c r="I20" s="2" t="s">
        <v>1557</v>
      </c>
      <c r="J20" s="2" t="s">
        <v>106</v>
      </c>
      <c r="K20" s="2" t="s">
        <v>36</v>
      </c>
      <c r="L20" s="13">
        <v>5</v>
      </c>
      <c r="M20" s="2" t="s">
        <v>1554</v>
      </c>
      <c r="N20" s="2" t="s">
        <v>38</v>
      </c>
      <c r="O20" s="2" t="s">
        <v>39</v>
      </c>
      <c r="P20" s="2" t="s">
        <v>72</v>
      </c>
      <c r="Q20" s="2" t="s">
        <v>41</v>
      </c>
      <c r="R20" s="2" t="s">
        <v>41</v>
      </c>
      <c r="S20" s="2" t="s">
        <v>42</v>
      </c>
      <c r="T20" s="2" t="s">
        <v>43</v>
      </c>
      <c r="U20" s="2" t="s">
        <v>45</v>
      </c>
      <c r="V20" s="2" t="s">
        <v>45</v>
      </c>
      <c r="W20" s="2" t="s">
        <v>135</v>
      </c>
      <c r="X20" s="2" t="s">
        <v>109</v>
      </c>
      <c r="Y20" s="2" t="s">
        <v>110</v>
      </c>
      <c r="Z20" s="2"/>
      <c r="AA20" s="2"/>
    </row>
    <row r="21" spans="1:27" x14ac:dyDescent="0.15">
      <c r="A21" s="2" t="s">
        <v>100</v>
      </c>
      <c r="B21" s="2" t="s">
        <v>101</v>
      </c>
      <c r="C21" s="2" t="s">
        <v>1552</v>
      </c>
      <c r="D21" s="2" t="s">
        <v>29</v>
      </c>
      <c r="E21" s="2" t="s">
        <v>712</v>
      </c>
      <c r="F21" s="2" t="s">
        <v>68</v>
      </c>
      <c r="G21" s="2" t="s">
        <v>32</v>
      </c>
      <c r="H21" s="2" t="s">
        <v>104</v>
      </c>
      <c r="I21" s="2" t="s">
        <v>1558</v>
      </c>
      <c r="J21" s="2" t="s">
        <v>106</v>
      </c>
      <c r="K21" s="2" t="s">
        <v>36</v>
      </c>
      <c r="L21" s="13">
        <v>5</v>
      </c>
      <c r="M21" s="2" t="s">
        <v>1554</v>
      </c>
      <c r="N21" s="2" t="s">
        <v>38</v>
      </c>
      <c r="O21" s="2" t="s">
        <v>39</v>
      </c>
      <c r="P21" s="2" t="s">
        <v>72</v>
      </c>
      <c r="Q21" s="2" t="s">
        <v>41</v>
      </c>
      <c r="R21" s="2" t="s">
        <v>41</v>
      </c>
      <c r="S21" s="2" t="s">
        <v>42</v>
      </c>
      <c r="T21" s="2" t="s">
        <v>43</v>
      </c>
      <c r="U21" s="2" t="s">
        <v>45</v>
      </c>
      <c r="V21" s="2" t="s">
        <v>45</v>
      </c>
      <c r="W21" s="2" t="s">
        <v>108</v>
      </c>
      <c r="X21" s="2" t="s">
        <v>109</v>
      </c>
      <c r="Y21" s="2" t="s">
        <v>110</v>
      </c>
      <c r="Z21" s="2"/>
      <c r="AA21" s="2"/>
    </row>
    <row r="22" spans="1:27" x14ac:dyDescent="0.15">
      <c r="A22" s="2" t="s">
        <v>100</v>
      </c>
      <c r="B22" s="2" t="s">
        <v>101</v>
      </c>
      <c r="C22" s="2" t="s">
        <v>1552</v>
      </c>
      <c r="D22" s="2" t="s">
        <v>29</v>
      </c>
      <c r="E22" s="2" t="s">
        <v>715</v>
      </c>
      <c r="F22" s="2" t="s">
        <v>68</v>
      </c>
      <c r="G22" s="2" t="s">
        <v>32</v>
      </c>
      <c r="H22" s="2" t="s">
        <v>104</v>
      </c>
      <c r="I22" s="2" t="s">
        <v>1559</v>
      </c>
      <c r="J22" s="2" t="s">
        <v>106</v>
      </c>
      <c r="K22" s="2" t="s">
        <v>36</v>
      </c>
      <c r="L22" s="13">
        <v>5</v>
      </c>
      <c r="M22" s="2" t="s">
        <v>1554</v>
      </c>
      <c r="N22" s="2" t="s">
        <v>38</v>
      </c>
      <c r="O22" s="2" t="s">
        <v>39</v>
      </c>
      <c r="P22" s="2" t="s">
        <v>72</v>
      </c>
      <c r="Q22" s="2" t="s">
        <v>41</v>
      </c>
      <c r="R22" s="2" t="s">
        <v>41</v>
      </c>
      <c r="S22" s="2" t="s">
        <v>42</v>
      </c>
      <c r="T22" s="2" t="s">
        <v>43</v>
      </c>
      <c r="U22" s="2" t="s">
        <v>45</v>
      </c>
      <c r="V22" s="2" t="s">
        <v>45</v>
      </c>
      <c r="W22" s="2" t="s">
        <v>113</v>
      </c>
      <c r="X22" s="2" t="s">
        <v>109</v>
      </c>
      <c r="Y22" s="2" t="s">
        <v>110</v>
      </c>
      <c r="Z22" s="2"/>
      <c r="AA22" s="2"/>
    </row>
    <row r="23" spans="1:27" x14ac:dyDescent="0.15">
      <c r="A23" s="2" t="s">
        <v>100</v>
      </c>
      <c r="B23" s="2" t="s">
        <v>101</v>
      </c>
      <c r="C23" s="2" t="s">
        <v>1560</v>
      </c>
      <c r="D23" s="2" t="s">
        <v>29</v>
      </c>
      <c r="E23" s="2" t="s">
        <v>103</v>
      </c>
      <c r="F23" s="2" t="s">
        <v>68</v>
      </c>
      <c r="G23" s="2" t="s">
        <v>32</v>
      </c>
      <c r="H23" s="2" t="s">
        <v>104</v>
      </c>
      <c r="I23" s="2" t="s">
        <v>1561</v>
      </c>
      <c r="J23" s="2" t="s">
        <v>106</v>
      </c>
      <c r="K23" s="2" t="s">
        <v>36</v>
      </c>
      <c r="L23" s="13">
        <v>5</v>
      </c>
      <c r="M23" s="2" t="s">
        <v>1562</v>
      </c>
      <c r="N23" s="2" t="s">
        <v>38</v>
      </c>
      <c r="O23" s="2" t="s">
        <v>39</v>
      </c>
      <c r="P23" s="2" t="s">
        <v>72</v>
      </c>
      <c r="Q23" s="2" t="s">
        <v>41</v>
      </c>
      <c r="R23" s="2" t="s">
        <v>41</v>
      </c>
      <c r="S23" s="2" t="s">
        <v>42</v>
      </c>
      <c r="T23" s="2" t="s">
        <v>43</v>
      </c>
      <c r="U23" s="2" t="s">
        <v>45</v>
      </c>
      <c r="V23" s="2" t="s">
        <v>45</v>
      </c>
      <c r="W23" s="2" t="s">
        <v>117</v>
      </c>
      <c r="X23" s="2" t="s">
        <v>109</v>
      </c>
      <c r="Y23" s="2" t="s">
        <v>110</v>
      </c>
      <c r="Z23" s="2"/>
      <c r="AA23" s="2"/>
    </row>
    <row r="24" spans="1:27" x14ac:dyDescent="0.15">
      <c r="A24" s="2" t="s">
        <v>100</v>
      </c>
      <c r="B24" s="2" t="s">
        <v>101</v>
      </c>
      <c r="C24" s="2" t="s">
        <v>1560</v>
      </c>
      <c r="D24" s="2" t="s">
        <v>29</v>
      </c>
      <c r="E24" s="2" t="s">
        <v>111</v>
      </c>
      <c r="F24" s="2" t="s">
        <v>68</v>
      </c>
      <c r="G24" s="2" t="s">
        <v>32</v>
      </c>
      <c r="H24" s="2" t="s">
        <v>104</v>
      </c>
      <c r="I24" s="2" t="s">
        <v>1563</v>
      </c>
      <c r="J24" s="2" t="s">
        <v>106</v>
      </c>
      <c r="K24" s="2" t="s">
        <v>36</v>
      </c>
      <c r="L24" s="13">
        <v>5</v>
      </c>
      <c r="M24" s="2" t="s">
        <v>1562</v>
      </c>
      <c r="N24" s="2" t="s">
        <v>38</v>
      </c>
      <c r="O24" s="2" t="s">
        <v>39</v>
      </c>
      <c r="P24" s="2" t="s">
        <v>72</v>
      </c>
      <c r="Q24" s="2" t="s">
        <v>41</v>
      </c>
      <c r="R24" s="2" t="s">
        <v>41</v>
      </c>
      <c r="S24" s="2" t="s">
        <v>42</v>
      </c>
      <c r="T24" s="2" t="s">
        <v>43</v>
      </c>
      <c r="U24" s="2" t="s">
        <v>45</v>
      </c>
      <c r="V24" s="2" t="s">
        <v>45</v>
      </c>
      <c r="W24" s="2" t="s">
        <v>120</v>
      </c>
      <c r="X24" s="2" t="s">
        <v>109</v>
      </c>
      <c r="Y24" s="2" t="s">
        <v>110</v>
      </c>
      <c r="Z24" s="2"/>
      <c r="AA24" s="2"/>
    </row>
    <row r="25" spans="1:27" x14ac:dyDescent="0.15">
      <c r="A25" s="2" t="s">
        <v>100</v>
      </c>
      <c r="B25" s="2" t="s">
        <v>101</v>
      </c>
      <c r="C25" s="2" t="s">
        <v>1564</v>
      </c>
      <c r="D25" s="2" t="s">
        <v>29</v>
      </c>
      <c r="E25" s="2" t="s">
        <v>103</v>
      </c>
      <c r="F25" s="2" t="s">
        <v>68</v>
      </c>
      <c r="G25" s="2" t="s">
        <v>32</v>
      </c>
      <c r="H25" s="2" t="s">
        <v>104</v>
      </c>
      <c r="I25" s="2" t="s">
        <v>1565</v>
      </c>
      <c r="J25" s="2" t="s">
        <v>106</v>
      </c>
      <c r="K25" s="2" t="s">
        <v>36</v>
      </c>
      <c r="L25" s="13">
        <v>5</v>
      </c>
      <c r="M25" s="2" t="s">
        <v>1566</v>
      </c>
      <c r="N25" s="2" t="s">
        <v>38</v>
      </c>
      <c r="O25" s="2" t="s">
        <v>39</v>
      </c>
      <c r="P25" s="2" t="s">
        <v>72</v>
      </c>
      <c r="Q25" s="2" t="s">
        <v>41</v>
      </c>
      <c r="R25" s="2" t="s">
        <v>41</v>
      </c>
      <c r="S25" s="2" t="s">
        <v>42</v>
      </c>
      <c r="T25" s="2" t="s">
        <v>43</v>
      </c>
      <c r="U25" s="2" t="s">
        <v>45</v>
      </c>
      <c r="V25" s="2" t="s">
        <v>45</v>
      </c>
      <c r="W25" s="2" t="s">
        <v>117</v>
      </c>
      <c r="X25" s="2" t="s">
        <v>109</v>
      </c>
      <c r="Y25" s="2" t="s">
        <v>110</v>
      </c>
      <c r="Z25" s="2"/>
      <c r="AA25" s="2"/>
    </row>
    <row r="26" spans="1:27" x14ac:dyDescent="0.15">
      <c r="A26" s="2" t="s">
        <v>100</v>
      </c>
      <c r="B26" s="2" t="s">
        <v>101</v>
      </c>
      <c r="C26" s="2" t="s">
        <v>1564</v>
      </c>
      <c r="D26" s="2" t="s">
        <v>29</v>
      </c>
      <c r="E26" s="2" t="s">
        <v>111</v>
      </c>
      <c r="F26" s="2" t="s">
        <v>68</v>
      </c>
      <c r="G26" s="2" t="s">
        <v>32</v>
      </c>
      <c r="H26" s="2" t="s">
        <v>104</v>
      </c>
      <c r="I26" s="2" t="s">
        <v>1567</v>
      </c>
      <c r="J26" s="2" t="s">
        <v>106</v>
      </c>
      <c r="K26" s="2" t="s">
        <v>36</v>
      </c>
      <c r="L26" s="13">
        <v>5</v>
      </c>
      <c r="M26" s="2" t="s">
        <v>1566</v>
      </c>
      <c r="N26" s="2" t="s">
        <v>38</v>
      </c>
      <c r="O26" s="2" t="s">
        <v>39</v>
      </c>
      <c r="P26" s="2" t="s">
        <v>72</v>
      </c>
      <c r="Q26" s="2" t="s">
        <v>41</v>
      </c>
      <c r="R26" s="2" t="s">
        <v>41</v>
      </c>
      <c r="S26" s="2" t="s">
        <v>42</v>
      </c>
      <c r="T26" s="2" t="s">
        <v>43</v>
      </c>
      <c r="U26" s="2" t="s">
        <v>45</v>
      </c>
      <c r="V26" s="2" t="s">
        <v>45</v>
      </c>
      <c r="W26" s="2" t="s">
        <v>120</v>
      </c>
      <c r="X26" s="2" t="s">
        <v>109</v>
      </c>
      <c r="Y26" s="2" t="s">
        <v>110</v>
      </c>
      <c r="Z26" s="2"/>
      <c r="AA26" s="2"/>
    </row>
    <row r="27" spans="1:27" x14ac:dyDescent="0.15">
      <c r="A27" s="2" t="s">
        <v>100</v>
      </c>
      <c r="B27" s="2" t="s">
        <v>101</v>
      </c>
      <c r="C27" s="2" t="s">
        <v>1568</v>
      </c>
      <c r="D27" s="2" t="s">
        <v>29</v>
      </c>
      <c r="E27" s="2" t="s">
        <v>103</v>
      </c>
      <c r="F27" s="2" t="s">
        <v>68</v>
      </c>
      <c r="G27" s="2" t="s">
        <v>32</v>
      </c>
      <c r="H27" s="2" t="s">
        <v>104</v>
      </c>
      <c r="I27" s="2" t="s">
        <v>1569</v>
      </c>
      <c r="J27" s="2" t="s">
        <v>106</v>
      </c>
      <c r="K27" s="2" t="s">
        <v>36</v>
      </c>
      <c r="L27" s="13">
        <v>4</v>
      </c>
      <c r="M27" s="2" t="s">
        <v>137</v>
      </c>
      <c r="N27" s="2" t="s">
        <v>38</v>
      </c>
      <c r="O27" s="2" t="s">
        <v>39</v>
      </c>
      <c r="P27" s="2" t="s">
        <v>72</v>
      </c>
      <c r="Q27" s="2" t="s">
        <v>41</v>
      </c>
      <c r="R27" s="2" t="s">
        <v>41</v>
      </c>
      <c r="S27" s="2" t="s">
        <v>42</v>
      </c>
      <c r="T27" s="2" t="s">
        <v>43</v>
      </c>
      <c r="U27" s="2" t="s">
        <v>45</v>
      </c>
      <c r="V27" s="2" t="s">
        <v>45</v>
      </c>
      <c r="W27" s="2" t="s">
        <v>117</v>
      </c>
      <c r="X27" s="2" t="s">
        <v>109</v>
      </c>
      <c r="Y27" s="2" t="s">
        <v>110</v>
      </c>
      <c r="Z27" s="2"/>
      <c r="AA27" s="2"/>
    </row>
    <row r="28" spans="1:27" x14ac:dyDescent="0.15">
      <c r="A28" s="2" t="s">
        <v>100</v>
      </c>
      <c r="B28" s="2" t="s">
        <v>101</v>
      </c>
      <c r="C28" s="2" t="s">
        <v>1568</v>
      </c>
      <c r="D28" s="2" t="s">
        <v>29</v>
      </c>
      <c r="E28" s="2" t="s">
        <v>111</v>
      </c>
      <c r="F28" s="2" t="s">
        <v>68</v>
      </c>
      <c r="G28" s="2" t="s">
        <v>32</v>
      </c>
      <c r="H28" s="2" t="s">
        <v>104</v>
      </c>
      <c r="I28" s="2" t="s">
        <v>1570</v>
      </c>
      <c r="J28" s="2" t="s">
        <v>106</v>
      </c>
      <c r="K28" s="2" t="s">
        <v>36</v>
      </c>
      <c r="L28" s="13">
        <v>4</v>
      </c>
      <c r="M28" s="2" t="s">
        <v>137</v>
      </c>
      <c r="N28" s="2" t="s">
        <v>38</v>
      </c>
      <c r="O28" s="2" t="s">
        <v>39</v>
      </c>
      <c r="P28" s="2" t="s">
        <v>72</v>
      </c>
      <c r="Q28" s="2" t="s">
        <v>41</v>
      </c>
      <c r="R28" s="2" t="s">
        <v>41</v>
      </c>
      <c r="S28" s="2" t="s">
        <v>42</v>
      </c>
      <c r="T28" s="2" t="s">
        <v>43</v>
      </c>
      <c r="U28" s="2" t="s">
        <v>45</v>
      </c>
      <c r="V28" s="2" t="s">
        <v>45</v>
      </c>
      <c r="W28" s="2" t="s">
        <v>120</v>
      </c>
      <c r="X28" s="2" t="s">
        <v>109</v>
      </c>
      <c r="Y28" s="2" t="s">
        <v>110</v>
      </c>
      <c r="Z28" s="2"/>
      <c r="AA28" s="2"/>
    </row>
    <row r="29" spans="1:27" x14ac:dyDescent="0.15">
      <c r="A29" s="2" t="s">
        <v>100</v>
      </c>
      <c r="B29" s="2" t="s">
        <v>101</v>
      </c>
      <c r="C29" s="2" t="s">
        <v>1571</v>
      </c>
      <c r="D29" s="2" t="s">
        <v>29</v>
      </c>
      <c r="E29" s="2" t="s">
        <v>103</v>
      </c>
      <c r="F29" s="2" t="s">
        <v>68</v>
      </c>
      <c r="G29" s="2" t="s">
        <v>32</v>
      </c>
      <c r="H29" s="2" t="s">
        <v>104</v>
      </c>
      <c r="I29" s="2" t="s">
        <v>1572</v>
      </c>
      <c r="J29" s="2" t="s">
        <v>106</v>
      </c>
      <c r="K29" s="2" t="s">
        <v>36</v>
      </c>
      <c r="L29" s="13">
        <v>3</v>
      </c>
      <c r="M29" s="2" t="s">
        <v>1573</v>
      </c>
      <c r="N29" s="2" t="s">
        <v>38</v>
      </c>
      <c r="O29" s="2" t="s">
        <v>39</v>
      </c>
      <c r="P29" s="2" t="s">
        <v>72</v>
      </c>
      <c r="Q29" s="2" t="s">
        <v>41</v>
      </c>
      <c r="R29" s="2" t="s">
        <v>41</v>
      </c>
      <c r="S29" s="2" t="s">
        <v>42</v>
      </c>
      <c r="T29" s="2" t="s">
        <v>43</v>
      </c>
      <c r="U29" s="2" t="s">
        <v>45</v>
      </c>
      <c r="V29" s="2" t="s">
        <v>45</v>
      </c>
      <c r="W29" s="2" t="s">
        <v>117</v>
      </c>
      <c r="X29" s="2" t="s">
        <v>109</v>
      </c>
      <c r="Y29" s="2" t="s">
        <v>110</v>
      </c>
      <c r="Z29" s="2"/>
      <c r="AA29" s="2"/>
    </row>
    <row r="30" spans="1:27" x14ac:dyDescent="0.15">
      <c r="A30" s="2" t="s">
        <v>100</v>
      </c>
      <c r="B30" s="2" t="s">
        <v>101</v>
      </c>
      <c r="C30" s="2" t="s">
        <v>1571</v>
      </c>
      <c r="D30" s="2" t="s">
        <v>29</v>
      </c>
      <c r="E30" s="2" t="s">
        <v>111</v>
      </c>
      <c r="F30" s="2" t="s">
        <v>68</v>
      </c>
      <c r="G30" s="2" t="s">
        <v>32</v>
      </c>
      <c r="H30" s="2" t="s">
        <v>104</v>
      </c>
      <c r="I30" s="2" t="s">
        <v>1574</v>
      </c>
      <c r="J30" s="2" t="s">
        <v>106</v>
      </c>
      <c r="K30" s="2" t="s">
        <v>36</v>
      </c>
      <c r="L30" s="13">
        <v>3</v>
      </c>
      <c r="M30" s="2" t="s">
        <v>1573</v>
      </c>
      <c r="N30" s="2" t="s">
        <v>38</v>
      </c>
      <c r="O30" s="2" t="s">
        <v>39</v>
      </c>
      <c r="P30" s="2" t="s">
        <v>72</v>
      </c>
      <c r="Q30" s="2" t="s">
        <v>41</v>
      </c>
      <c r="R30" s="2" t="s">
        <v>41</v>
      </c>
      <c r="S30" s="2" t="s">
        <v>42</v>
      </c>
      <c r="T30" s="2" t="s">
        <v>43</v>
      </c>
      <c r="U30" s="2" t="s">
        <v>45</v>
      </c>
      <c r="V30" s="2" t="s">
        <v>45</v>
      </c>
      <c r="W30" s="2" t="s">
        <v>120</v>
      </c>
      <c r="X30" s="2" t="s">
        <v>109</v>
      </c>
      <c r="Y30" s="2" t="s">
        <v>110</v>
      </c>
      <c r="Z30" s="2"/>
      <c r="AA30" s="2"/>
    </row>
    <row r="31" spans="1:27" x14ac:dyDescent="0.15">
      <c r="A31" s="2" t="s">
        <v>100</v>
      </c>
      <c r="B31" s="2" t="s">
        <v>101</v>
      </c>
      <c r="C31" s="2" t="s">
        <v>1575</v>
      </c>
      <c r="D31" s="2" t="s">
        <v>29</v>
      </c>
      <c r="E31" s="2" t="s">
        <v>103</v>
      </c>
      <c r="F31" s="2" t="s">
        <v>68</v>
      </c>
      <c r="G31" s="2" t="s">
        <v>32</v>
      </c>
      <c r="H31" s="2" t="s">
        <v>104</v>
      </c>
      <c r="I31" s="2" t="s">
        <v>1576</v>
      </c>
      <c r="J31" s="2" t="s">
        <v>106</v>
      </c>
      <c r="K31" s="2" t="s">
        <v>36</v>
      </c>
      <c r="L31" s="13">
        <v>4</v>
      </c>
      <c r="M31" s="2" t="s">
        <v>1577</v>
      </c>
      <c r="N31" s="2" t="s">
        <v>38</v>
      </c>
      <c r="O31" s="2" t="s">
        <v>39</v>
      </c>
      <c r="P31" s="2" t="s">
        <v>72</v>
      </c>
      <c r="Q31" s="2" t="s">
        <v>41</v>
      </c>
      <c r="R31" s="2" t="s">
        <v>41</v>
      </c>
      <c r="S31" s="2" t="s">
        <v>42</v>
      </c>
      <c r="T31" s="2" t="s">
        <v>43</v>
      </c>
      <c r="U31" s="2" t="s">
        <v>45</v>
      </c>
      <c r="V31" s="2" t="s">
        <v>45</v>
      </c>
      <c r="W31" s="2" t="s">
        <v>117</v>
      </c>
      <c r="X31" s="2" t="s">
        <v>109</v>
      </c>
      <c r="Y31" s="2" t="s">
        <v>110</v>
      </c>
      <c r="Z31" s="2"/>
      <c r="AA31" s="2"/>
    </row>
    <row r="32" spans="1:27" x14ac:dyDescent="0.15">
      <c r="A32" s="2" t="s">
        <v>100</v>
      </c>
      <c r="B32" s="2" t="s">
        <v>101</v>
      </c>
      <c r="C32" s="2" t="s">
        <v>1575</v>
      </c>
      <c r="D32" s="2" t="s">
        <v>29</v>
      </c>
      <c r="E32" s="2" t="s">
        <v>111</v>
      </c>
      <c r="F32" s="2" t="s">
        <v>68</v>
      </c>
      <c r="G32" s="2" t="s">
        <v>32</v>
      </c>
      <c r="H32" s="2" t="s">
        <v>104</v>
      </c>
      <c r="I32" s="2" t="s">
        <v>1578</v>
      </c>
      <c r="J32" s="2" t="s">
        <v>106</v>
      </c>
      <c r="K32" s="2" t="s">
        <v>36</v>
      </c>
      <c r="L32" s="13">
        <v>4</v>
      </c>
      <c r="M32" s="2" t="s">
        <v>1577</v>
      </c>
      <c r="N32" s="2" t="s">
        <v>38</v>
      </c>
      <c r="O32" s="2" t="s">
        <v>39</v>
      </c>
      <c r="P32" s="2" t="s">
        <v>72</v>
      </c>
      <c r="Q32" s="2" t="s">
        <v>41</v>
      </c>
      <c r="R32" s="2" t="s">
        <v>41</v>
      </c>
      <c r="S32" s="2" t="s">
        <v>42</v>
      </c>
      <c r="T32" s="2" t="s">
        <v>43</v>
      </c>
      <c r="U32" s="2" t="s">
        <v>45</v>
      </c>
      <c r="V32" s="2" t="s">
        <v>45</v>
      </c>
      <c r="W32" s="2" t="s">
        <v>120</v>
      </c>
      <c r="X32" s="2" t="s">
        <v>109</v>
      </c>
      <c r="Y32" s="2" t="s">
        <v>110</v>
      </c>
      <c r="Z32" s="2"/>
      <c r="AA32" s="2"/>
    </row>
    <row r="33" spans="1:27" x14ac:dyDescent="0.15">
      <c r="A33" s="2" t="s">
        <v>307</v>
      </c>
      <c r="B33" s="2" t="s">
        <v>308</v>
      </c>
      <c r="C33" s="2" t="s">
        <v>1579</v>
      </c>
      <c r="D33" s="2" t="s">
        <v>29</v>
      </c>
      <c r="E33" s="2" t="s">
        <v>310</v>
      </c>
      <c r="F33" s="2" t="s">
        <v>311</v>
      </c>
      <c r="G33" s="2" t="s">
        <v>32</v>
      </c>
      <c r="H33" s="2" t="s">
        <v>312</v>
      </c>
      <c r="I33" s="2" t="s">
        <v>1580</v>
      </c>
      <c r="J33" s="2" t="s">
        <v>35</v>
      </c>
      <c r="K33" s="2" t="s">
        <v>84</v>
      </c>
      <c r="L33" s="13">
        <v>1</v>
      </c>
      <c r="M33" s="2" t="s">
        <v>321</v>
      </c>
      <c r="N33" s="2" t="s">
        <v>315</v>
      </c>
      <c r="O33" s="2" t="s">
        <v>39</v>
      </c>
      <c r="P33" s="2" t="s">
        <v>72</v>
      </c>
      <c r="Q33" s="2" t="s">
        <v>41</v>
      </c>
      <c r="R33" s="2" t="s">
        <v>41</v>
      </c>
      <c r="S33" s="2" t="s">
        <v>42</v>
      </c>
      <c r="T33" s="2" t="s">
        <v>43</v>
      </c>
      <c r="U33" s="2" t="s">
        <v>45</v>
      </c>
      <c r="V33" s="2" t="s">
        <v>45</v>
      </c>
      <c r="W33" s="2" t="s">
        <v>1498</v>
      </c>
      <c r="X33" s="2" t="s">
        <v>317</v>
      </c>
      <c r="Y33" s="2" t="s">
        <v>318</v>
      </c>
      <c r="Z33" s="2" t="s">
        <v>319</v>
      </c>
      <c r="AA33" s="2"/>
    </row>
    <row r="34" spans="1:27" x14ac:dyDescent="0.15">
      <c r="A34" s="2" t="s">
        <v>307</v>
      </c>
      <c r="B34" s="2" t="s">
        <v>308</v>
      </c>
      <c r="C34" s="2" t="s">
        <v>1579</v>
      </c>
      <c r="D34" s="2" t="s">
        <v>29</v>
      </c>
      <c r="E34" s="2" t="s">
        <v>310</v>
      </c>
      <c r="F34" s="2" t="s">
        <v>311</v>
      </c>
      <c r="G34" s="2" t="s">
        <v>32</v>
      </c>
      <c r="H34" s="2" t="s">
        <v>312</v>
      </c>
      <c r="I34" s="2" t="s">
        <v>1581</v>
      </c>
      <c r="J34" s="2" t="s">
        <v>35</v>
      </c>
      <c r="K34" s="2" t="s">
        <v>84</v>
      </c>
      <c r="L34" s="13">
        <v>1</v>
      </c>
      <c r="M34" s="2" t="s">
        <v>1582</v>
      </c>
      <c r="N34" s="2" t="s">
        <v>333</v>
      </c>
      <c r="O34" s="2" t="s">
        <v>334</v>
      </c>
      <c r="P34" s="2" t="s">
        <v>72</v>
      </c>
      <c r="Q34" s="2" t="s">
        <v>41</v>
      </c>
      <c r="R34" s="2" t="s">
        <v>41</v>
      </c>
      <c r="S34" s="2" t="s">
        <v>42</v>
      </c>
      <c r="T34" s="2" t="s">
        <v>43</v>
      </c>
      <c r="U34" s="2" t="s">
        <v>45</v>
      </c>
      <c r="V34" s="2" t="s">
        <v>45</v>
      </c>
      <c r="W34" s="2" t="s">
        <v>1583</v>
      </c>
      <c r="X34" s="2" t="s">
        <v>317</v>
      </c>
      <c r="Y34" s="2" t="s">
        <v>318</v>
      </c>
      <c r="Z34" s="2" t="s">
        <v>319</v>
      </c>
      <c r="AA34" s="2"/>
    </row>
    <row r="35" spans="1:27" x14ac:dyDescent="0.15">
      <c r="A35" s="2" t="s">
        <v>307</v>
      </c>
      <c r="B35" s="2" t="s">
        <v>308</v>
      </c>
      <c r="C35" s="2" t="s">
        <v>1579</v>
      </c>
      <c r="D35" s="2" t="s">
        <v>29</v>
      </c>
      <c r="E35" s="2" t="s">
        <v>751</v>
      </c>
      <c r="F35" s="2" t="s">
        <v>752</v>
      </c>
      <c r="G35" s="2" t="s">
        <v>32</v>
      </c>
      <c r="H35" s="2" t="s">
        <v>753</v>
      </c>
      <c r="I35" s="2" t="s">
        <v>1584</v>
      </c>
      <c r="J35" s="2" t="s">
        <v>35</v>
      </c>
      <c r="K35" s="2" t="s">
        <v>84</v>
      </c>
      <c r="L35" s="13">
        <v>2</v>
      </c>
      <c r="M35" s="2" t="s">
        <v>257</v>
      </c>
      <c r="N35" s="2" t="s">
        <v>315</v>
      </c>
      <c r="O35" s="2" t="s">
        <v>39</v>
      </c>
      <c r="P35" s="2" t="s">
        <v>186</v>
      </c>
      <c r="Q35" s="2" t="s">
        <v>41</v>
      </c>
      <c r="R35" s="2" t="s">
        <v>41</v>
      </c>
      <c r="S35" s="2" t="s">
        <v>42</v>
      </c>
      <c r="T35" s="2" t="s">
        <v>43</v>
      </c>
      <c r="U35" s="2" t="s">
        <v>45</v>
      </c>
      <c r="V35" s="2" t="s">
        <v>45</v>
      </c>
      <c r="W35" s="2" t="s">
        <v>1585</v>
      </c>
      <c r="X35" s="2" t="s">
        <v>317</v>
      </c>
      <c r="Y35" s="2" t="s">
        <v>318</v>
      </c>
      <c r="Z35" s="2" t="s">
        <v>319</v>
      </c>
      <c r="AA35" s="2"/>
    </row>
    <row r="36" spans="1:27" x14ac:dyDescent="0.15">
      <c r="A36" s="2" t="s">
        <v>307</v>
      </c>
      <c r="B36" s="2" t="s">
        <v>308</v>
      </c>
      <c r="C36" s="2" t="s">
        <v>1579</v>
      </c>
      <c r="D36" s="2" t="s">
        <v>29</v>
      </c>
      <c r="E36" s="2" t="s">
        <v>745</v>
      </c>
      <c r="F36" s="2" t="s">
        <v>746</v>
      </c>
      <c r="G36" s="2" t="s">
        <v>32</v>
      </c>
      <c r="H36" s="2" t="s">
        <v>747</v>
      </c>
      <c r="I36" s="2" t="s">
        <v>1586</v>
      </c>
      <c r="J36" s="2" t="s">
        <v>35</v>
      </c>
      <c r="K36" s="2" t="s">
        <v>84</v>
      </c>
      <c r="L36" s="13">
        <v>1</v>
      </c>
      <c r="M36" s="2" t="s">
        <v>749</v>
      </c>
      <c r="N36" s="2" t="s">
        <v>315</v>
      </c>
      <c r="O36" s="2" t="s">
        <v>39</v>
      </c>
      <c r="P36" s="2" t="s">
        <v>72</v>
      </c>
      <c r="Q36" s="2" t="s">
        <v>41</v>
      </c>
      <c r="R36" s="2" t="s">
        <v>41</v>
      </c>
      <c r="S36" s="2" t="s">
        <v>42</v>
      </c>
      <c r="T36" s="2" t="s">
        <v>43</v>
      </c>
      <c r="U36" s="2" t="s">
        <v>45</v>
      </c>
      <c r="V36" s="2" t="s">
        <v>45</v>
      </c>
      <c r="W36" s="2" t="s">
        <v>1498</v>
      </c>
      <c r="X36" s="2" t="s">
        <v>317</v>
      </c>
      <c r="Y36" s="2" t="s">
        <v>318</v>
      </c>
      <c r="Z36" s="2" t="s">
        <v>319</v>
      </c>
      <c r="AA36" s="2"/>
    </row>
    <row r="37" spans="1:27" x14ac:dyDescent="0.15">
      <c r="A37" s="2" t="s">
        <v>307</v>
      </c>
      <c r="B37" s="2" t="s">
        <v>308</v>
      </c>
      <c r="C37" s="2" t="s">
        <v>1579</v>
      </c>
      <c r="D37" s="2" t="s">
        <v>29</v>
      </c>
      <c r="E37" s="2" t="s">
        <v>745</v>
      </c>
      <c r="F37" s="2" t="s">
        <v>1208</v>
      </c>
      <c r="G37" s="2" t="s">
        <v>32</v>
      </c>
      <c r="H37" s="2" t="s">
        <v>1209</v>
      </c>
      <c r="I37" s="2" t="s">
        <v>1587</v>
      </c>
      <c r="J37" s="2" t="s">
        <v>35</v>
      </c>
      <c r="K37" s="2" t="s">
        <v>84</v>
      </c>
      <c r="L37" s="13">
        <v>1</v>
      </c>
      <c r="M37" s="2" t="s">
        <v>1588</v>
      </c>
      <c r="N37" s="2" t="s">
        <v>315</v>
      </c>
      <c r="O37" s="2" t="s">
        <v>39</v>
      </c>
      <c r="P37" s="2" t="s">
        <v>72</v>
      </c>
      <c r="Q37" s="2" t="s">
        <v>41</v>
      </c>
      <c r="R37" s="2" t="s">
        <v>41</v>
      </c>
      <c r="S37" s="2" t="s">
        <v>42</v>
      </c>
      <c r="T37" s="2" t="s">
        <v>43</v>
      </c>
      <c r="U37" s="2" t="s">
        <v>45</v>
      </c>
      <c r="V37" s="2" t="s">
        <v>45</v>
      </c>
      <c r="W37" s="2" t="s">
        <v>1589</v>
      </c>
      <c r="X37" s="2" t="s">
        <v>317</v>
      </c>
      <c r="Y37" s="2" t="s">
        <v>318</v>
      </c>
      <c r="Z37" s="2" t="s">
        <v>319</v>
      </c>
      <c r="AA37" s="2"/>
    </row>
    <row r="38" spans="1:27" x14ac:dyDescent="0.15">
      <c r="A38" s="2" t="s">
        <v>1590</v>
      </c>
      <c r="B38" s="2" t="s">
        <v>1591</v>
      </c>
      <c r="C38" s="2" t="s">
        <v>1591</v>
      </c>
      <c r="D38" s="2" t="s">
        <v>29</v>
      </c>
      <c r="E38" s="2" t="s">
        <v>1592</v>
      </c>
      <c r="F38" s="2" t="s">
        <v>31</v>
      </c>
      <c r="G38" s="2" t="s">
        <v>32</v>
      </c>
      <c r="H38" s="2" t="s">
        <v>1593</v>
      </c>
      <c r="I38" s="2" t="s">
        <v>1594</v>
      </c>
      <c r="J38" s="2" t="s">
        <v>35</v>
      </c>
      <c r="K38" s="2" t="s">
        <v>36</v>
      </c>
      <c r="L38" s="13">
        <v>2</v>
      </c>
      <c r="M38" s="2" t="s">
        <v>1595</v>
      </c>
      <c r="N38" s="2" t="s">
        <v>38</v>
      </c>
      <c r="O38" s="2" t="s">
        <v>39</v>
      </c>
      <c r="P38" s="2" t="s">
        <v>40</v>
      </c>
      <c r="Q38" s="2" t="s">
        <v>41</v>
      </c>
      <c r="R38" s="2" t="s">
        <v>41</v>
      </c>
      <c r="S38" s="2" t="s">
        <v>42</v>
      </c>
      <c r="T38" s="2" t="s">
        <v>43</v>
      </c>
      <c r="U38" s="2" t="s">
        <v>45</v>
      </c>
      <c r="V38" s="2" t="s">
        <v>45</v>
      </c>
      <c r="W38" s="2" t="s">
        <v>1596</v>
      </c>
      <c r="X38" s="2" t="s">
        <v>336</v>
      </c>
      <c r="Y38" s="2" t="s">
        <v>1597</v>
      </c>
      <c r="Z38" s="2" t="s">
        <v>1598</v>
      </c>
      <c r="AA38" s="2"/>
    </row>
    <row r="39" spans="1:27" x14ac:dyDescent="0.15">
      <c r="A39" s="2" t="s">
        <v>1315</v>
      </c>
      <c r="B39" s="2" t="s">
        <v>1316</v>
      </c>
      <c r="C39" s="2" t="s">
        <v>1316</v>
      </c>
      <c r="D39" s="2" t="s">
        <v>29</v>
      </c>
      <c r="E39" s="2" t="s">
        <v>1599</v>
      </c>
      <c r="F39" s="2" t="s">
        <v>31</v>
      </c>
      <c r="G39" s="2" t="s">
        <v>32</v>
      </c>
      <c r="H39" s="2" t="s">
        <v>1600</v>
      </c>
      <c r="I39" s="2" t="s">
        <v>174</v>
      </c>
      <c r="J39" s="2" t="s">
        <v>35</v>
      </c>
      <c r="K39" s="2" t="s">
        <v>36</v>
      </c>
      <c r="L39" s="13">
        <v>1</v>
      </c>
      <c r="M39" s="2" t="s">
        <v>1601</v>
      </c>
      <c r="N39" s="2" t="s">
        <v>92</v>
      </c>
      <c r="O39" s="2" t="s">
        <v>93</v>
      </c>
      <c r="P39" s="2" t="s">
        <v>186</v>
      </c>
      <c r="Q39" s="2" t="s">
        <v>41</v>
      </c>
      <c r="R39" s="2" t="s">
        <v>41</v>
      </c>
      <c r="S39" s="2" t="s">
        <v>42</v>
      </c>
      <c r="T39" s="2" t="s">
        <v>43</v>
      </c>
      <c r="U39" s="2" t="s">
        <v>1520</v>
      </c>
      <c r="V39" s="2" t="s">
        <v>1520</v>
      </c>
      <c r="W39" s="2" t="s">
        <v>1602</v>
      </c>
      <c r="X39" s="2" t="s">
        <v>336</v>
      </c>
      <c r="Y39" s="2" t="s">
        <v>1321</v>
      </c>
      <c r="Z39" s="2" t="s">
        <v>1322</v>
      </c>
      <c r="AA39" s="2"/>
    </row>
    <row r="40" spans="1:27" x14ac:dyDescent="0.15">
      <c r="A40" s="2" t="s">
        <v>1315</v>
      </c>
      <c r="B40" s="2" t="s">
        <v>1316</v>
      </c>
      <c r="C40" s="2" t="s">
        <v>1316</v>
      </c>
      <c r="D40" s="2" t="s">
        <v>29</v>
      </c>
      <c r="E40" s="2" t="s">
        <v>1603</v>
      </c>
      <c r="F40" s="2" t="s">
        <v>31</v>
      </c>
      <c r="G40" s="2" t="s">
        <v>32</v>
      </c>
      <c r="H40" s="2" t="s">
        <v>1604</v>
      </c>
      <c r="I40" s="2" t="s">
        <v>611</v>
      </c>
      <c r="J40" s="2" t="s">
        <v>35</v>
      </c>
      <c r="K40" s="2" t="s">
        <v>36</v>
      </c>
      <c r="L40" s="13">
        <v>1</v>
      </c>
      <c r="M40" s="2" t="s">
        <v>1605</v>
      </c>
      <c r="N40" s="2" t="s">
        <v>92</v>
      </c>
      <c r="O40" s="2" t="s">
        <v>93</v>
      </c>
      <c r="P40" s="2" t="s">
        <v>40</v>
      </c>
      <c r="Q40" s="2" t="s">
        <v>41</v>
      </c>
      <c r="R40" s="2" t="s">
        <v>41</v>
      </c>
      <c r="S40" s="2" t="s">
        <v>42</v>
      </c>
      <c r="T40" s="2" t="s">
        <v>43</v>
      </c>
      <c r="U40" s="2" t="s">
        <v>1520</v>
      </c>
      <c r="V40" s="2" t="s">
        <v>1520</v>
      </c>
      <c r="W40" s="2" t="s">
        <v>1606</v>
      </c>
      <c r="X40" s="2" t="s">
        <v>336</v>
      </c>
      <c r="Y40" s="2" t="s">
        <v>1321</v>
      </c>
      <c r="Z40" s="2" t="s">
        <v>1322</v>
      </c>
      <c r="AA40" s="2"/>
    </row>
    <row r="41" spans="1:27" x14ac:dyDescent="0.15">
      <c r="A41" s="2" t="s">
        <v>1315</v>
      </c>
      <c r="B41" s="2" t="s">
        <v>1316</v>
      </c>
      <c r="C41" s="2" t="s">
        <v>1316</v>
      </c>
      <c r="D41" s="2" t="s">
        <v>29</v>
      </c>
      <c r="E41" s="2" t="s">
        <v>1607</v>
      </c>
      <c r="F41" s="2" t="s">
        <v>31</v>
      </c>
      <c r="G41" s="2" t="s">
        <v>32</v>
      </c>
      <c r="H41" s="2" t="s">
        <v>1608</v>
      </c>
      <c r="I41" s="2" t="s">
        <v>1609</v>
      </c>
      <c r="J41" s="2" t="s">
        <v>35</v>
      </c>
      <c r="K41" s="2" t="s">
        <v>36</v>
      </c>
      <c r="L41" s="13">
        <v>2</v>
      </c>
      <c r="M41" s="2" t="s">
        <v>1610</v>
      </c>
      <c r="N41" s="2" t="s">
        <v>92</v>
      </c>
      <c r="O41" s="2" t="s">
        <v>93</v>
      </c>
      <c r="P41" s="2" t="s">
        <v>40</v>
      </c>
      <c r="Q41" s="2" t="s">
        <v>41</v>
      </c>
      <c r="R41" s="2" t="s">
        <v>41</v>
      </c>
      <c r="S41" s="2" t="s">
        <v>42</v>
      </c>
      <c r="T41" s="2" t="s">
        <v>43</v>
      </c>
      <c r="U41" s="2" t="s">
        <v>1520</v>
      </c>
      <c r="V41" s="2" t="s">
        <v>1520</v>
      </c>
      <c r="W41" s="2" t="s">
        <v>1611</v>
      </c>
      <c r="X41" s="2" t="s">
        <v>336</v>
      </c>
      <c r="Y41" s="2" t="s">
        <v>1321</v>
      </c>
      <c r="Z41" s="2" t="s">
        <v>1322</v>
      </c>
      <c r="AA41" s="2"/>
    </row>
    <row r="42" spans="1:27" x14ac:dyDescent="0.15">
      <c r="A42" s="2" t="s">
        <v>1315</v>
      </c>
      <c r="B42" s="2" t="s">
        <v>1316</v>
      </c>
      <c r="C42" s="2" t="s">
        <v>1316</v>
      </c>
      <c r="D42" s="2" t="s">
        <v>29</v>
      </c>
      <c r="E42" s="2" t="s">
        <v>1612</v>
      </c>
      <c r="F42" s="2" t="s">
        <v>31</v>
      </c>
      <c r="G42" s="2" t="s">
        <v>32</v>
      </c>
      <c r="H42" s="2" t="s">
        <v>1613</v>
      </c>
      <c r="I42" s="2" t="s">
        <v>619</v>
      </c>
      <c r="J42" s="2" t="s">
        <v>35</v>
      </c>
      <c r="K42" s="2" t="s">
        <v>36</v>
      </c>
      <c r="L42" s="13">
        <v>2</v>
      </c>
      <c r="M42" s="2" t="s">
        <v>1614</v>
      </c>
      <c r="N42" s="2" t="s">
        <v>92</v>
      </c>
      <c r="O42" s="2" t="s">
        <v>93</v>
      </c>
      <c r="P42" s="2" t="s">
        <v>40</v>
      </c>
      <c r="Q42" s="2" t="s">
        <v>41</v>
      </c>
      <c r="R42" s="2" t="s">
        <v>41</v>
      </c>
      <c r="S42" s="2" t="s">
        <v>42</v>
      </c>
      <c r="T42" s="2" t="s">
        <v>43</v>
      </c>
      <c r="U42" s="2" t="s">
        <v>1520</v>
      </c>
      <c r="V42" s="2" t="s">
        <v>1520</v>
      </c>
      <c r="W42" s="2" t="s">
        <v>1615</v>
      </c>
      <c r="X42" s="2" t="s">
        <v>336</v>
      </c>
      <c r="Y42" s="2" t="s">
        <v>1321</v>
      </c>
      <c r="Z42" s="2" t="s">
        <v>1322</v>
      </c>
      <c r="AA42" s="2"/>
    </row>
    <row r="43" spans="1:27" x14ac:dyDescent="0.15">
      <c r="A43" s="2" t="s">
        <v>1315</v>
      </c>
      <c r="B43" s="2" t="s">
        <v>1316</v>
      </c>
      <c r="C43" s="2" t="s">
        <v>1316</v>
      </c>
      <c r="D43" s="2" t="s">
        <v>29</v>
      </c>
      <c r="E43" s="2" t="s">
        <v>1616</v>
      </c>
      <c r="F43" s="2" t="s">
        <v>31</v>
      </c>
      <c r="G43" s="2" t="s">
        <v>32</v>
      </c>
      <c r="H43" s="2" t="s">
        <v>1318</v>
      </c>
      <c r="I43" s="2" t="s">
        <v>1617</v>
      </c>
      <c r="J43" s="2" t="s">
        <v>35</v>
      </c>
      <c r="K43" s="2" t="s">
        <v>36</v>
      </c>
      <c r="L43" s="13">
        <v>1</v>
      </c>
      <c r="M43" s="2" t="s">
        <v>1618</v>
      </c>
      <c r="N43" s="2" t="s">
        <v>92</v>
      </c>
      <c r="O43" s="2" t="s">
        <v>93</v>
      </c>
      <c r="P43" s="2" t="s">
        <v>186</v>
      </c>
      <c r="Q43" s="2" t="s">
        <v>41</v>
      </c>
      <c r="R43" s="2" t="s">
        <v>41</v>
      </c>
      <c r="S43" s="2" t="s">
        <v>42</v>
      </c>
      <c r="T43" s="2" t="s">
        <v>43</v>
      </c>
      <c r="U43" s="2" t="s">
        <v>1520</v>
      </c>
      <c r="V43" s="2" t="s">
        <v>1520</v>
      </c>
      <c r="W43" s="2" t="s">
        <v>1619</v>
      </c>
      <c r="X43" s="2" t="s">
        <v>336</v>
      </c>
      <c r="Y43" s="2" t="s">
        <v>1321</v>
      </c>
      <c r="Z43" s="2" t="s">
        <v>1322</v>
      </c>
      <c r="AA43" s="2"/>
    </row>
    <row r="44" spans="1:27" x14ac:dyDescent="0.15">
      <c r="A44" s="2" t="s">
        <v>1315</v>
      </c>
      <c r="B44" s="2" t="s">
        <v>1316</v>
      </c>
      <c r="C44" s="2" t="s">
        <v>1316</v>
      </c>
      <c r="D44" s="2" t="s">
        <v>29</v>
      </c>
      <c r="E44" s="2" t="s">
        <v>1620</v>
      </c>
      <c r="F44" s="2" t="s">
        <v>31</v>
      </c>
      <c r="G44" s="2" t="s">
        <v>32</v>
      </c>
      <c r="H44" s="2" t="s">
        <v>1604</v>
      </c>
      <c r="I44" s="2" t="s">
        <v>1621</v>
      </c>
      <c r="J44" s="2" t="s">
        <v>35</v>
      </c>
      <c r="K44" s="2" t="s">
        <v>36</v>
      </c>
      <c r="L44" s="13">
        <v>2</v>
      </c>
      <c r="M44" s="2" t="s">
        <v>1622</v>
      </c>
      <c r="N44" s="2" t="s">
        <v>333</v>
      </c>
      <c r="O44" s="2" t="s">
        <v>334</v>
      </c>
      <c r="P44" s="2" t="s">
        <v>186</v>
      </c>
      <c r="Q44" s="2" t="s">
        <v>1339</v>
      </c>
      <c r="R44" s="2" t="s">
        <v>1623</v>
      </c>
      <c r="S44" s="2" t="s">
        <v>42</v>
      </c>
      <c r="T44" s="2" t="s">
        <v>43</v>
      </c>
      <c r="U44" s="2" t="s">
        <v>1520</v>
      </c>
      <c r="V44" s="2" t="s">
        <v>1520</v>
      </c>
      <c r="W44" s="2" t="s">
        <v>1624</v>
      </c>
      <c r="X44" s="2" t="s">
        <v>336</v>
      </c>
      <c r="Y44" s="2" t="s">
        <v>1321</v>
      </c>
      <c r="Z44" s="2" t="s">
        <v>1322</v>
      </c>
      <c r="AA44" s="2"/>
    </row>
    <row r="45" spans="1:27" x14ac:dyDescent="0.15">
      <c r="A45" s="2" t="s">
        <v>1625</v>
      </c>
      <c r="B45" s="2" t="s">
        <v>1626</v>
      </c>
      <c r="C45" s="2" t="s">
        <v>1627</v>
      </c>
      <c r="D45" s="2" t="s">
        <v>29</v>
      </c>
      <c r="E45" s="2" t="s">
        <v>790</v>
      </c>
      <c r="F45" s="2" t="s">
        <v>68</v>
      </c>
      <c r="G45" s="2" t="s">
        <v>32</v>
      </c>
      <c r="H45" s="2" t="s">
        <v>1628</v>
      </c>
      <c r="I45" s="2" t="s">
        <v>1629</v>
      </c>
      <c r="J45" s="2" t="s">
        <v>35</v>
      </c>
      <c r="K45" s="2" t="s">
        <v>84</v>
      </c>
      <c r="L45" s="13">
        <v>1</v>
      </c>
      <c r="M45" s="2" t="s">
        <v>1630</v>
      </c>
      <c r="N45" s="2" t="s">
        <v>38</v>
      </c>
      <c r="O45" s="2" t="s">
        <v>39</v>
      </c>
      <c r="P45" s="2" t="s">
        <v>186</v>
      </c>
      <c r="Q45" s="2" t="s">
        <v>41</v>
      </c>
      <c r="R45" s="2" t="s">
        <v>41</v>
      </c>
      <c r="S45" s="2" t="s">
        <v>42</v>
      </c>
      <c r="T45" s="2" t="s">
        <v>43</v>
      </c>
      <c r="U45" s="2" t="s">
        <v>45</v>
      </c>
      <c r="V45" s="2" t="s">
        <v>45</v>
      </c>
      <c r="W45" s="2"/>
      <c r="X45" s="2" t="s">
        <v>1631</v>
      </c>
      <c r="Y45" s="2" t="s">
        <v>1632</v>
      </c>
      <c r="Z45" s="2" t="s">
        <v>1633</v>
      </c>
      <c r="AA45" s="2"/>
    </row>
    <row r="46" spans="1:27" x14ac:dyDescent="0.15">
      <c r="A46" s="2" t="s">
        <v>139</v>
      </c>
      <c r="B46" s="2" t="s">
        <v>140</v>
      </c>
      <c r="C46" s="2" t="s">
        <v>140</v>
      </c>
      <c r="D46" s="2" t="s">
        <v>141</v>
      </c>
      <c r="E46" s="2" t="s">
        <v>1634</v>
      </c>
      <c r="F46" s="2" t="s">
        <v>68</v>
      </c>
      <c r="G46" s="2" t="s">
        <v>32</v>
      </c>
      <c r="H46" s="2" t="s">
        <v>762</v>
      </c>
      <c r="I46" s="2" t="s">
        <v>1635</v>
      </c>
      <c r="J46" s="2" t="s">
        <v>106</v>
      </c>
      <c r="K46" s="2" t="s">
        <v>84</v>
      </c>
      <c r="L46" s="13">
        <v>1</v>
      </c>
      <c r="M46" s="2" t="s">
        <v>1636</v>
      </c>
      <c r="N46" s="2" t="s">
        <v>92</v>
      </c>
      <c r="O46" s="2" t="s">
        <v>93</v>
      </c>
      <c r="P46" s="2" t="s">
        <v>72</v>
      </c>
      <c r="Q46" s="2" t="s">
        <v>41</v>
      </c>
      <c r="R46" s="2" t="s">
        <v>41</v>
      </c>
      <c r="S46" s="2" t="s">
        <v>42</v>
      </c>
      <c r="T46" s="2" t="s">
        <v>43</v>
      </c>
      <c r="U46" s="2" t="s">
        <v>1516</v>
      </c>
      <c r="V46" s="2" t="s">
        <v>1516</v>
      </c>
      <c r="W46" s="2" t="s">
        <v>146</v>
      </c>
      <c r="X46" s="2" t="s">
        <v>147</v>
      </c>
      <c r="Y46" s="2" t="s">
        <v>148</v>
      </c>
      <c r="Z46" s="2" t="s">
        <v>149</v>
      </c>
      <c r="AA46" s="2" t="s">
        <v>150</v>
      </c>
    </row>
  </sheetData>
  <phoneticPr fontId="6"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1B403-0783-4E44-B179-07C71FC66B4B}">
  <dimension ref="A1:AA63"/>
  <sheetViews>
    <sheetView topLeftCell="A52" workbookViewId="0">
      <selection activeCell="L67" sqref="L67"/>
    </sheetView>
  </sheetViews>
  <sheetFormatPr defaultRowHeight="13.5" x14ac:dyDescent="0.15"/>
  <sheetData>
    <row r="1" spans="1:27" s="2" customFormat="1" ht="30" customHeight="1" x14ac:dyDescent="0.15">
      <c r="A1" s="7" t="s">
        <v>154</v>
      </c>
    </row>
    <row r="2" spans="1:27" s="2" customFormat="1" ht="18" customHeight="1" x14ac:dyDescent="0.15">
      <c r="A2" s="6" t="s">
        <v>0</v>
      </c>
      <c r="B2" s="6" t="s">
        <v>1</v>
      </c>
      <c r="C2" s="6" t="s">
        <v>2</v>
      </c>
      <c r="D2" s="6" t="s">
        <v>3</v>
      </c>
      <c r="E2" s="6" t="s">
        <v>4</v>
      </c>
      <c r="F2" s="6" t="s">
        <v>5</v>
      </c>
      <c r="G2" s="6" t="s">
        <v>6</v>
      </c>
      <c r="H2" s="6" t="s">
        <v>7</v>
      </c>
      <c r="I2" s="6" t="s">
        <v>8</v>
      </c>
      <c r="J2" s="6" t="s">
        <v>9</v>
      </c>
      <c r="K2" s="6" t="s">
        <v>10</v>
      </c>
      <c r="L2" s="6" t="s">
        <v>11</v>
      </c>
      <c r="M2" s="6" t="s">
        <v>12</v>
      </c>
      <c r="N2" s="6" t="s">
        <v>13</v>
      </c>
      <c r="O2" s="6" t="s">
        <v>14</v>
      </c>
      <c r="P2" s="6" t="s">
        <v>15</v>
      </c>
      <c r="Q2" s="6" t="s">
        <v>16</v>
      </c>
      <c r="R2" s="6" t="s">
        <v>17</v>
      </c>
      <c r="S2" s="6" t="s">
        <v>18</v>
      </c>
      <c r="T2" s="6" t="s">
        <v>19</v>
      </c>
      <c r="U2" s="6" t="s">
        <v>20</v>
      </c>
      <c r="V2" s="6" t="s">
        <v>21</v>
      </c>
      <c r="W2" s="6" t="s">
        <v>22</v>
      </c>
      <c r="X2" s="6" t="s">
        <v>23</v>
      </c>
      <c r="Y2" s="6" t="s">
        <v>24</v>
      </c>
      <c r="Z2" s="6" t="s">
        <v>25</v>
      </c>
      <c r="AA2" s="6" t="s">
        <v>26</v>
      </c>
    </row>
    <row r="3" spans="1:27" s="2" customFormat="1" ht="18" customHeight="1" x14ac:dyDescent="0.15">
      <c r="A3" s="2" t="s">
        <v>27</v>
      </c>
      <c r="B3" s="2" t="s">
        <v>28</v>
      </c>
      <c r="C3" s="2" t="s">
        <v>28</v>
      </c>
      <c r="D3" s="2" t="s">
        <v>29</v>
      </c>
      <c r="E3" s="2" t="s">
        <v>597</v>
      </c>
      <c r="F3" s="2" t="s">
        <v>31</v>
      </c>
      <c r="G3" s="2" t="s">
        <v>32</v>
      </c>
      <c r="H3" s="2" t="s">
        <v>33</v>
      </c>
      <c r="I3" s="2" t="s">
        <v>1637</v>
      </c>
      <c r="J3" s="2" t="s">
        <v>35</v>
      </c>
      <c r="K3" s="2" t="s">
        <v>36</v>
      </c>
      <c r="L3" s="13">
        <v>2</v>
      </c>
      <c r="M3" s="2" t="s">
        <v>1638</v>
      </c>
      <c r="N3" s="2" t="s">
        <v>38</v>
      </c>
      <c r="O3" s="2" t="s">
        <v>39</v>
      </c>
      <c r="P3" s="2" t="s">
        <v>40</v>
      </c>
      <c r="Q3" s="2" t="s">
        <v>41</v>
      </c>
      <c r="R3" s="2" t="s">
        <v>41</v>
      </c>
      <c r="S3" s="2" t="s">
        <v>42</v>
      </c>
      <c r="T3" s="2" t="s">
        <v>43</v>
      </c>
      <c r="U3" s="2" t="s">
        <v>1639</v>
      </c>
      <c r="V3" s="2" t="s">
        <v>602</v>
      </c>
      <c r="W3" s="2" t="s">
        <v>60</v>
      </c>
      <c r="X3" s="2" t="s">
        <v>47</v>
      </c>
      <c r="Y3" s="2" t="s">
        <v>48</v>
      </c>
    </row>
    <row r="4" spans="1:27" s="2" customFormat="1" ht="18" customHeight="1" x14ac:dyDescent="0.15">
      <c r="A4" s="2" t="s">
        <v>27</v>
      </c>
      <c r="B4" s="2" t="s">
        <v>28</v>
      </c>
      <c r="C4" s="2" t="s">
        <v>28</v>
      </c>
      <c r="D4" s="2" t="s">
        <v>29</v>
      </c>
      <c r="E4" s="2" t="s">
        <v>603</v>
      </c>
      <c r="F4" s="2" t="s">
        <v>31</v>
      </c>
      <c r="G4" s="2" t="s">
        <v>32</v>
      </c>
      <c r="H4" s="2" t="s">
        <v>49</v>
      </c>
      <c r="I4" s="2" t="s">
        <v>1640</v>
      </c>
      <c r="J4" s="2" t="s">
        <v>35</v>
      </c>
      <c r="K4" s="2" t="s">
        <v>36</v>
      </c>
      <c r="L4" s="13">
        <v>2</v>
      </c>
      <c r="M4" s="2" t="s">
        <v>1641</v>
      </c>
      <c r="N4" s="2" t="s">
        <v>38</v>
      </c>
      <c r="O4" s="2" t="s">
        <v>39</v>
      </c>
      <c r="P4" s="2" t="s">
        <v>40</v>
      </c>
      <c r="Q4" s="2" t="s">
        <v>41</v>
      </c>
      <c r="R4" s="2" t="s">
        <v>41</v>
      </c>
      <c r="S4" s="2" t="s">
        <v>42</v>
      </c>
      <c r="T4" s="2" t="s">
        <v>43</v>
      </c>
      <c r="U4" s="2" t="s">
        <v>1642</v>
      </c>
      <c r="V4" s="2" t="s">
        <v>601</v>
      </c>
      <c r="W4" s="2" t="s">
        <v>60</v>
      </c>
      <c r="X4" s="2" t="s">
        <v>47</v>
      </c>
      <c r="Y4" s="2" t="s">
        <v>48</v>
      </c>
    </row>
    <row r="5" spans="1:27" s="2" customFormat="1" ht="18" customHeight="1" x14ac:dyDescent="0.15">
      <c r="A5" s="2" t="s">
        <v>1643</v>
      </c>
      <c r="B5" s="2" t="s">
        <v>1644</v>
      </c>
      <c r="C5" s="2" t="s">
        <v>1644</v>
      </c>
      <c r="D5" s="2" t="s">
        <v>29</v>
      </c>
      <c r="E5" s="2" t="s">
        <v>1645</v>
      </c>
      <c r="F5" s="2" t="s">
        <v>31</v>
      </c>
      <c r="G5" s="2" t="s">
        <v>32</v>
      </c>
      <c r="H5" s="2" t="s">
        <v>1646</v>
      </c>
      <c r="I5" s="2" t="s">
        <v>1609</v>
      </c>
      <c r="J5" s="2" t="s">
        <v>35</v>
      </c>
      <c r="K5" s="2" t="s">
        <v>36</v>
      </c>
      <c r="L5" s="13">
        <v>2</v>
      </c>
      <c r="M5" s="2" t="s">
        <v>1647</v>
      </c>
      <c r="N5" s="2" t="s">
        <v>92</v>
      </c>
      <c r="O5" s="2" t="s">
        <v>93</v>
      </c>
      <c r="P5" s="2" t="s">
        <v>40</v>
      </c>
      <c r="Q5" s="2" t="s">
        <v>41</v>
      </c>
      <c r="R5" s="2" t="s">
        <v>41</v>
      </c>
      <c r="S5" s="2" t="s">
        <v>42</v>
      </c>
      <c r="T5" s="2" t="s">
        <v>43</v>
      </c>
      <c r="U5" s="2" t="s">
        <v>1648</v>
      </c>
      <c r="V5" s="2" t="s">
        <v>1649</v>
      </c>
      <c r="W5" s="2" t="s">
        <v>1650</v>
      </c>
      <c r="X5" s="2" t="s">
        <v>47</v>
      </c>
      <c r="Y5" s="2" t="s">
        <v>1651</v>
      </c>
      <c r="Z5" s="2" t="s">
        <v>1652</v>
      </c>
    </row>
    <row r="6" spans="1:27" s="2" customFormat="1" ht="18" customHeight="1" x14ac:dyDescent="0.15">
      <c r="A6" s="2" t="s">
        <v>1643</v>
      </c>
      <c r="B6" s="2" t="s">
        <v>1644</v>
      </c>
      <c r="C6" s="2" t="s">
        <v>1644</v>
      </c>
      <c r="D6" s="2" t="s">
        <v>29</v>
      </c>
      <c r="E6" s="2" t="s">
        <v>1645</v>
      </c>
      <c r="F6" s="2" t="s">
        <v>31</v>
      </c>
      <c r="G6" s="2" t="s">
        <v>32</v>
      </c>
      <c r="H6" s="2" t="s">
        <v>1653</v>
      </c>
      <c r="I6" s="2" t="s">
        <v>1621</v>
      </c>
      <c r="J6" s="2" t="s">
        <v>35</v>
      </c>
      <c r="K6" s="2" t="s">
        <v>36</v>
      </c>
      <c r="L6" s="13">
        <v>1</v>
      </c>
      <c r="M6" s="2" t="s">
        <v>1654</v>
      </c>
      <c r="N6" s="2" t="s">
        <v>38</v>
      </c>
      <c r="O6" s="2" t="s">
        <v>39</v>
      </c>
      <c r="P6" s="2" t="s">
        <v>40</v>
      </c>
      <c r="Q6" s="2" t="s">
        <v>41</v>
      </c>
      <c r="R6" s="2" t="s">
        <v>41</v>
      </c>
      <c r="S6" s="2" t="s">
        <v>42</v>
      </c>
      <c r="T6" s="2" t="s">
        <v>43</v>
      </c>
      <c r="U6" s="2" t="s">
        <v>1648</v>
      </c>
      <c r="V6" s="2" t="s">
        <v>1649</v>
      </c>
      <c r="W6" s="2" t="s">
        <v>1655</v>
      </c>
      <c r="X6" s="2" t="s">
        <v>47</v>
      </c>
      <c r="Y6" s="2" t="s">
        <v>1651</v>
      </c>
      <c r="Z6" s="2" t="s">
        <v>1652</v>
      </c>
    </row>
    <row r="7" spans="1:27" s="2" customFormat="1" ht="18" customHeight="1" x14ac:dyDescent="0.15">
      <c r="A7" s="2" t="s">
        <v>1643</v>
      </c>
      <c r="B7" s="2" t="s">
        <v>1644</v>
      </c>
      <c r="C7" s="2" t="s">
        <v>1644</v>
      </c>
      <c r="D7" s="2" t="s">
        <v>29</v>
      </c>
      <c r="E7" s="2" t="s">
        <v>1645</v>
      </c>
      <c r="F7" s="2" t="s">
        <v>31</v>
      </c>
      <c r="G7" s="2" t="s">
        <v>32</v>
      </c>
      <c r="H7" s="2" t="s">
        <v>1656</v>
      </c>
      <c r="I7" s="2" t="s">
        <v>1657</v>
      </c>
      <c r="J7" s="2" t="s">
        <v>35</v>
      </c>
      <c r="K7" s="2" t="s">
        <v>36</v>
      </c>
      <c r="L7" s="13">
        <v>1</v>
      </c>
      <c r="M7" s="2" t="s">
        <v>1658</v>
      </c>
      <c r="N7" s="2" t="s">
        <v>38</v>
      </c>
      <c r="O7" s="2" t="s">
        <v>39</v>
      </c>
      <c r="P7" s="2" t="s">
        <v>40</v>
      </c>
      <c r="Q7" s="2" t="s">
        <v>133</v>
      </c>
      <c r="R7" s="2" t="s">
        <v>134</v>
      </c>
      <c r="S7" s="2" t="s">
        <v>42</v>
      </c>
      <c r="T7" s="2" t="s">
        <v>43</v>
      </c>
      <c r="U7" s="2" t="s">
        <v>1648</v>
      </c>
      <c r="V7" s="2" t="s">
        <v>1649</v>
      </c>
      <c r="W7" s="2" t="s">
        <v>1659</v>
      </c>
      <c r="X7" s="2" t="s">
        <v>47</v>
      </c>
      <c r="Y7" s="2" t="s">
        <v>1651</v>
      </c>
      <c r="Z7" s="2" t="s">
        <v>1652</v>
      </c>
    </row>
    <row r="8" spans="1:27" s="2" customFormat="1" ht="18" customHeight="1" x14ac:dyDescent="0.15">
      <c r="A8" s="2" t="s">
        <v>64</v>
      </c>
      <c r="B8" s="2" t="s">
        <v>65</v>
      </c>
      <c r="C8" s="2" t="s">
        <v>1660</v>
      </c>
      <c r="D8" s="2" t="s">
        <v>29</v>
      </c>
      <c r="E8" s="2" t="s">
        <v>1661</v>
      </c>
      <c r="F8" s="2" t="s">
        <v>68</v>
      </c>
      <c r="G8" s="2" t="s">
        <v>32</v>
      </c>
      <c r="H8" s="2" t="s">
        <v>69</v>
      </c>
      <c r="I8" s="2" t="s">
        <v>1028</v>
      </c>
      <c r="J8" s="2" t="s">
        <v>35</v>
      </c>
      <c r="K8" s="2" t="s">
        <v>36</v>
      </c>
      <c r="L8" s="13">
        <v>1</v>
      </c>
      <c r="M8" s="2" t="s">
        <v>204</v>
      </c>
      <c r="N8" s="2" t="s">
        <v>38</v>
      </c>
      <c r="O8" s="2" t="s">
        <v>39</v>
      </c>
      <c r="P8" s="2" t="s">
        <v>72</v>
      </c>
      <c r="Q8" s="2" t="s">
        <v>41</v>
      </c>
      <c r="R8" s="2" t="s">
        <v>41</v>
      </c>
      <c r="S8" s="2" t="s">
        <v>42</v>
      </c>
      <c r="T8" s="2" t="s">
        <v>43</v>
      </c>
      <c r="U8" s="2" t="s">
        <v>1648</v>
      </c>
      <c r="V8" s="2" t="s">
        <v>1662</v>
      </c>
      <c r="W8" s="2" t="s">
        <v>1663</v>
      </c>
      <c r="X8" s="2" t="s">
        <v>76</v>
      </c>
      <c r="Y8" s="2" t="s">
        <v>77</v>
      </c>
    </row>
    <row r="9" spans="1:27" s="2" customFormat="1" ht="18" customHeight="1" x14ac:dyDescent="0.15">
      <c r="A9" s="2" t="s">
        <v>64</v>
      </c>
      <c r="B9" s="2" t="s">
        <v>65</v>
      </c>
      <c r="C9" s="2" t="s">
        <v>1660</v>
      </c>
      <c r="D9" s="2" t="s">
        <v>29</v>
      </c>
      <c r="E9" s="2" t="s">
        <v>1664</v>
      </c>
      <c r="F9" s="2" t="s">
        <v>68</v>
      </c>
      <c r="G9" s="2" t="s">
        <v>32</v>
      </c>
      <c r="H9" s="2" t="s">
        <v>69</v>
      </c>
      <c r="I9" s="2" t="s">
        <v>1030</v>
      </c>
      <c r="J9" s="2" t="s">
        <v>35</v>
      </c>
      <c r="K9" s="2" t="s">
        <v>36</v>
      </c>
      <c r="L9" s="13">
        <v>1</v>
      </c>
      <c r="M9" s="2" t="s">
        <v>204</v>
      </c>
      <c r="N9" s="2" t="s">
        <v>38</v>
      </c>
      <c r="O9" s="2" t="s">
        <v>39</v>
      </c>
      <c r="P9" s="2" t="s">
        <v>72</v>
      </c>
      <c r="Q9" s="2" t="s">
        <v>41</v>
      </c>
      <c r="R9" s="2" t="s">
        <v>41</v>
      </c>
      <c r="S9" s="2" t="s">
        <v>42</v>
      </c>
      <c r="T9" s="2" t="s">
        <v>43</v>
      </c>
      <c r="U9" s="2" t="s">
        <v>1665</v>
      </c>
      <c r="V9" s="2" t="s">
        <v>1662</v>
      </c>
      <c r="W9" s="2" t="s">
        <v>1663</v>
      </c>
      <c r="X9" s="2" t="s">
        <v>76</v>
      </c>
      <c r="Y9" s="2" t="s">
        <v>77</v>
      </c>
    </row>
    <row r="10" spans="1:27" s="2" customFormat="1" ht="18" customHeight="1" x14ac:dyDescent="0.15">
      <c r="A10" s="2" t="s">
        <v>64</v>
      </c>
      <c r="B10" s="2" t="s">
        <v>65</v>
      </c>
      <c r="C10" s="2" t="s">
        <v>1660</v>
      </c>
      <c r="D10" s="2" t="s">
        <v>29</v>
      </c>
      <c r="E10" s="2" t="s">
        <v>1666</v>
      </c>
      <c r="F10" s="2" t="s">
        <v>68</v>
      </c>
      <c r="G10" s="2" t="s">
        <v>32</v>
      </c>
      <c r="H10" s="2" t="s">
        <v>69</v>
      </c>
      <c r="I10" s="2" t="s">
        <v>1667</v>
      </c>
      <c r="J10" s="2" t="s">
        <v>35</v>
      </c>
      <c r="K10" s="2" t="s">
        <v>36</v>
      </c>
      <c r="L10" s="13">
        <v>1</v>
      </c>
      <c r="M10" s="2" t="s">
        <v>208</v>
      </c>
      <c r="N10" s="2" t="s">
        <v>38</v>
      </c>
      <c r="O10" s="2" t="s">
        <v>39</v>
      </c>
      <c r="P10" s="2" t="s">
        <v>72</v>
      </c>
      <c r="Q10" s="2" t="s">
        <v>41</v>
      </c>
      <c r="R10" s="2" t="s">
        <v>41</v>
      </c>
      <c r="S10" s="2" t="s">
        <v>42</v>
      </c>
      <c r="T10" s="2" t="s">
        <v>43</v>
      </c>
      <c r="U10" s="2" t="s">
        <v>1648</v>
      </c>
      <c r="V10" s="2" t="s">
        <v>1662</v>
      </c>
      <c r="W10" s="2" t="s">
        <v>1668</v>
      </c>
      <c r="X10" s="2" t="s">
        <v>76</v>
      </c>
      <c r="Y10" s="2" t="s">
        <v>77</v>
      </c>
    </row>
    <row r="11" spans="1:27" s="2" customFormat="1" ht="18" customHeight="1" x14ac:dyDescent="0.15">
      <c r="A11" s="2" t="s">
        <v>64</v>
      </c>
      <c r="B11" s="2" t="s">
        <v>65</v>
      </c>
      <c r="C11" s="2" t="s">
        <v>1660</v>
      </c>
      <c r="D11" s="2" t="s">
        <v>29</v>
      </c>
      <c r="E11" s="2" t="s">
        <v>1669</v>
      </c>
      <c r="F11" s="2" t="s">
        <v>68</v>
      </c>
      <c r="G11" s="2" t="s">
        <v>32</v>
      </c>
      <c r="H11" s="2" t="s">
        <v>69</v>
      </c>
      <c r="I11" s="2" t="s">
        <v>1670</v>
      </c>
      <c r="J11" s="2" t="s">
        <v>35</v>
      </c>
      <c r="K11" s="2" t="s">
        <v>36</v>
      </c>
      <c r="L11" s="13">
        <v>1</v>
      </c>
      <c r="M11" s="2" t="s">
        <v>208</v>
      </c>
      <c r="N11" s="2" t="s">
        <v>38</v>
      </c>
      <c r="O11" s="2" t="s">
        <v>39</v>
      </c>
      <c r="P11" s="2" t="s">
        <v>72</v>
      </c>
      <c r="Q11" s="2" t="s">
        <v>41</v>
      </c>
      <c r="R11" s="2" t="s">
        <v>41</v>
      </c>
      <c r="S11" s="2" t="s">
        <v>42</v>
      </c>
      <c r="T11" s="2" t="s">
        <v>43</v>
      </c>
      <c r="U11" s="2" t="s">
        <v>1671</v>
      </c>
      <c r="V11" s="2" t="s">
        <v>1662</v>
      </c>
      <c r="W11" s="2" t="s">
        <v>1668</v>
      </c>
      <c r="X11" s="2" t="s">
        <v>76</v>
      </c>
      <c r="Y11" s="2" t="s">
        <v>77</v>
      </c>
    </row>
    <row r="12" spans="1:27" s="2" customFormat="1" ht="18" customHeight="1" x14ac:dyDescent="0.15">
      <c r="A12" s="2" t="s">
        <v>64</v>
      </c>
      <c r="B12" s="2" t="s">
        <v>65</v>
      </c>
      <c r="C12" s="2" t="s">
        <v>1660</v>
      </c>
      <c r="D12" s="2" t="s">
        <v>29</v>
      </c>
      <c r="E12" s="2" t="s">
        <v>1672</v>
      </c>
      <c r="F12" s="2" t="s">
        <v>68</v>
      </c>
      <c r="G12" s="2" t="s">
        <v>32</v>
      </c>
      <c r="H12" s="2" t="s">
        <v>69</v>
      </c>
      <c r="I12" s="2" t="s">
        <v>1673</v>
      </c>
      <c r="J12" s="2" t="s">
        <v>35</v>
      </c>
      <c r="K12" s="2" t="s">
        <v>36</v>
      </c>
      <c r="L12" s="13">
        <v>1</v>
      </c>
      <c r="M12" s="2" t="s">
        <v>749</v>
      </c>
      <c r="N12" s="2" t="s">
        <v>38</v>
      </c>
      <c r="O12" s="2" t="s">
        <v>39</v>
      </c>
      <c r="P12" s="2" t="s">
        <v>72</v>
      </c>
      <c r="Q12" s="2" t="s">
        <v>41</v>
      </c>
      <c r="R12" s="2" t="s">
        <v>41</v>
      </c>
      <c r="S12" s="2" t="s">
        <v>42</v>
      </c>
      <c r="T12" s="2" t="s">
        <v>43</v>
      </c>
      <c r="U12" s="2" t="s">
        <v>1665</v>
      </c>
      <c r="V12" s="2" t="s">
        <v>1662</v>
      </c>
      <c r="W12" s="2" t="s">
        <v>188</v>
      </c>
      <c r="X12" s="2" t="s">
        <v>76</v>
      </c>
      <c r="Y12" s="2" t="s">
        <v>77</v>
      </c>
    </row>
    <row r="13" spans="1:27" s="2" customFormat="1" ht="18" customHeight="1" x14ac:dyDescent="0.15">
      <c r="A13" s="2" t="s">
        <v>64</v>
      </c>
      <c r="B13" s="2" t="s">
        <v>65</v>
      </c>
      <c r="C13" s="2" t="s">
        <v>1660</v>
      </c>
      <c r="D13" s="2" t="s">
        <v>29</v>
      </c>
      <c r="E13" s="2" t="s">
        <v>1674</v>
      </c>
      <c r="F13" s="2" t="s">
        <v>68</v>
      </c>
      <c r="G13" s="2" t="s">
        <v>32</v>
      </c>
      <c r="H13" s="2" t="s">
        <v>69</v>
      </c>
      <c r="I13" s="2" t="s">
        <v>1675</v>
      </c>
      <c r="J13" s="2" t="s">
        <v>35</v>
      </c>
      <c r="K13" s="2" t="s">
        <v>36</v>
      </c>
      <c r="L13" s="13">
        <v>1</v>
      </c>
      <c r="M13" s="2" t="s">
        <v>1676</v>
      </c>
      <c r="N13" s="2" t="s">
        <v>38</v>
      </c>
      <c r="O13" s="2" t="s">
        <v>39</v>
      </c>
      <c r="P13" s="2" t="s">
        <v>72</v>
      </c>
      <c r="Q13" s="2" t="s">
        <v>41</v>
      </c>
      <c r="R13" s="2" t="s">
        <v>41</v>
      </c>
      <c r="S13" s="2" t="s">
        <v>42</v>
      </c>
      <c r="T13" s="2" t="s">
        <v>43</v>
      </c>
      <c r="U13" s="2" t="s">
        <v>1649</v>
      </c>
      <c r="V13" s="2" t="s">
        <v>1662</v>
      </c>
      <c r="W13" s="2" t="s">
        <v>188</v>
      </c>
      <c r="X13" s="2" t="s">
        <v>76</v>
      </c>
      <c r="Y13" s="2" t="s">
        <v>77</v>
      </c>
    </row>
    <row r="14" spans="1:27" s="2" customFormat="1" ht="18" customHeight="1" x14ac:dyDescent="0.15">
      <c r="A14" s="2" t="s">
        <v>64</v>
      </c>
      <c r="B14" s="2" t="s">
        <v>65</v>
      </c>
      <c r="C14" s="2" t="s">
        <v>1660</v>
      </c>
      <c r="D14" s="2" t="s">
        <v>29</v>
      </c>
      <c r="E14" s="2" t="s">
        <v>1677</v>
      </c>
      <c r="F14" s="2" t="s">
        <v>68</v>
      </c>
      <c r="G14" s="2" t="s">
        <v>32</v>
      </c>
      <c r="H14" s="2" t="s">
        <v>69</v>
      </c>
      <c r="I14" s="2" t="s">
        <v>1678</v>
      </c>
      <c r="J14" s="2" t="s">
        <v>35</v>
      </c>
      <c r="K14" s="2" t="s">
        <v>36</v>
      </c>
      <c r="L14" s="13">
        <v>1</v>
      </c>
      <c r="M14" s="2" t="s">
        <v>1679</v>
      </c>
      <c r="N14" s="2" t="s">
        <v>38</v>
      </c>
      <c r="O14" s="2" t="s">
        <v>39</v>
      </c>
      <c r="P14" s="2" t="s">
        <v>72</v>
      </c>
      <c r="Q14" s="2" t="s">
        <v>133</v>
      </c>
      <c r="R14" s="2" t="s">
        <v>134</v>
      </c>
      <c r="S14" s="2" t="s">
        <v>42</v>
      </c>
      <c r="T14" s="2" t="s">
        <v>43</v>
      </c>
      <c r="U14" s="2" t="s">
        <v>1642</v>
      </c>
      <c r="V14" s="2" t="s">
        <v>1662</v>
      </c>
      <c r="W14" s="2" t="s">
        <v>188</v>
      </c>
      <c r="X14" s="2" t="s">
        <v>76</v>
      </c>
      <c r="Y14" s="2" t="s">
        <v>77</v>
      </c>
    </row>
    <row r="15" spans="1:27" s="2" customFormat="1" ht="18" customHeight="1" x14ac:dyDescent="0.15">
      <c r="A15" s="2" t="s">
        <v>78</v>
      </c>
      <c r="B15" s="2" t="s">
        <v>79</v>
      </c>
      <c r="C15" s="2" t="s">
        <v>1680</v>
      </c>
      <c r="D15" s="2" t="s">
        <v>29</v>
      </c>
      <c r="E15" s="2" t="s">
        <v>81</v>
      </c>
      <c r="F15" s="2" t="s">
        <v>68</v>
      </c>
      <c r="G15" s="2" t="s">
        <v>32</v>
      </c>
      <c r="H15" s="2" t="s">
        <v>82</v>
      </c>
      <c r="I15" s="2" t="s">
        <v>1001</v>
      </c>
      <c r="J15" s="2" t="s">
        <v>35</v>
      </c>
      <c r="K15" s="2" t="s">
        <v>84</v>
      </c>
      <c r="L15" s="13">
        <v>4</v>
      </c>
      <c r="M15" s="2" t="s">
        <v>85</v>
      </c>
      <c r="N15" s="2" t="s">
        <v>86</v>
      </c>
      <c r="O15" s="2" t="s">
        <v>39</v>
      </c>
      <c r="P15" s="2" t="s">
        <v>72</v>
      </c>
      <c r="Q15" s="2" t="s">
        <v>41</v>
      </c>
      <c r="R15" s="2" t="s">
        <v>41</v>
      </c>
      <c r="S15" s="2" t="s">
        <v>42</v>
      </c>
      <c r="T15" s="2" t="s">
        <v>43</v>
      </c>
      <c r="U15" s="2" t="s">
        <v>1639</v>
      </c>
      <c r="V15" s="2" t="s">
        <v>1639</v>
      </c>
      <c r="W15" s="2" t="s">
        <v>87</v>
      </c>
      <c r="X15" s="2" t="s">
        <v>88</v>
      </c>
      <c r="Y15" s="2" t="s">
        <v>89</v>
      </c>
      <c r="Z15" s="2" t="s">
        <v>90</v>
      </c>
    </row>
    <row r="16" spans="1:27" s="2" customFormat="1" ht="18" customHeight="1" x14ac:dyDescent="0.15">
      <c r="A16" s="2" t="s">
        <v>78</v>
      </c>
      <c r="B16" s="2" t="s">
        <v>79</v>
      </c>
      <c r="C16" s="2" t="s">
        <v>1680</v>
      </c>
      <c r="D16" s="2" t="s">
        <v>29</v>
      </c>
      <c r="E16" s="2" t="s">
        <v>81</v>
      </c>
      <c r="F16" s="2" t="s">
        <v>68</v>
      </c>
      <c r="G16" s="2" t="s">
        <v>32</v>
      </c>
      <c r="H16" s="2" t="s">
        <v>82</v>
      </c>
      <c r="I16" s="2" t="s">
        <v>1005</v>
      </c>
      <c r="J16" s="2" t="s">
        <v>35</v>
      </c>
      <c r="K16" s="2" t="s">
        <v>84</v>
      </c>
      <c r="L16" s="13">
        <v>3</v>
      </c>
      <c r="M16" s="2" t="s">
        <v>85</v>
      </c>
      <c r="N16" s="2" t="s">
        <v>92</v>
      </c>
      <c r="O16" s="2" t="s">
        <v>93</v>
      </c>
      <c r="P16" s="2" t="s">
        <v>72</v>
      </c>
      <c r="Q16" s="2" t="s">
        <v>41</v>
      </c>
      <c r="R16" s="2" t="s">
        <v>41</v>
      </c>
      <c r="S16" s="2" t="s">
        <v>42</v>
      </c>
      <c r="T16" s="2" t="s">
        <v>43</v>
      </c>
      <c r="U16" s="2" t="s">
        <v>1639</v>
      </c>
      <c r="V16" s="2" t="s">
        <v>1639</v>
      </c>
      <c r="W16" s="2" t="s">
        <v>87</v>
      </c>
      <c r="X16" s="2" t="s">
        <v>88</v>
      </c>
      <c r="Y16" s="2" t="s">
        <v>89</v>
      </c>
      <c r="Z16" s="2" t="s">
        <v>90</v>
      </c>
    </row>
    <row r="17" spans="1:27" s="2" customFormat="1" ht="18" customHeight="1" x14ac:dyDescent="0.15">
      <c r="A17" s="2" t="s">
        <v>78</v>
      </c>
      <c r="B17" s="2" t="s">
        <v>79</v>
      </c>
      <c r="C17" s="2" t="s">
        <v>1680</v>
      </c>
      <c r="D17" s="2" t="s">
        <v>29</v>
      </c>
      <c r="E17" s="2" t="s">
        <v>81</v>
      </c>
      <c r="F17" s="2" t="s">
        <v>68</v>
      </c>
      <c r="G17" s="2" t="s">
        <v>32</v>
      </c>
      <c r="H17" s="2" t="s">
        <v>94</v>
      </c>
      <c r="I17" s="2" t="s">
        <v>1008</v>
      </c>
      <c r="J17" s="2" t="s">
        <v>35</v>
      </c>
      <c r="K17" s="2" t="s">
        <v>84</v>
      </c>
      <c r="L17" s="13">
        <v>1</v>
      </c>
      <c r="M17" s="2" t="s">
        <v>96</v>
      </c>
      <c r="N17" s="2" t="s">
        <v>86</v>
      </c>
      <c r="O17" s="2" t="s">
        <v>39</v>
      </c>
      <c r="P17" s="2" t="s">
        <v>72</v>
      </c>
      <c r="Q17" s="2" t="s">
        <v>41</v>
      </c>
      <c r="R17" s="2" t="s">
        <v>41</v>
      </c>
      <c r="S17" s="2" t="s">
        <v>42</v>
      </c>
      <c r="T17" s="2" t="s">
        <v>43</v>
      </c>
      <c r="U17" s="2" t="s">
        <v>1639</v>
      </c>
      <c r="V17" s="2" t="s">
        <v>1639</v>
      </c>
      <c r="W17" s="2" t="s">
        <v>87</v>
      </c>
      <c r="X17" s="2" t="s">
        <v>88</v>
      </c>
      <c r="Y17" s="2" t="s">
        <v>89</v>
      </c>
      <c r="Z17" s="2" t="s">
        <v>90</v>
      </c>
    </row>
    <row r="18" spans="1:27" s="2" customFormat="1" ht="18" customHeight="1" x14ac:dyDescent="0.15">
      <c r="A18" s="2" t="s">
        <v>78</v>
      </c>
      <c r="B18" s="2" t="s">
        <v>79</v>
      </c>
      <c r="C18" s="2" t="s">
        <v>1680</v>
      </c>
      <c r="D18" s="2" t="s">
        <v>29</v>
      </c>
      <c r="E18" s="2" t="s">
        <v>81</v>
      </c>
      <c r="F18" s="2" t="s">
        <v>68</v>
      </c>
      <c r="G18" s="2" t="s">
        <v>32</v>
      </c>
      <c r="H18" s="2" t="s">
        <v>94</v>
      </c>
      <c r="I18" s="2" t="s">
        <v>1103</v>
      </c>
      <c r="J18" s="2" t="s">
        <v>35</v>
      </c>
      <c r="K18" s="2" t="s">
        <v>84</v>
      </c>
      <c r="L18" s="13">
        <v>1</v>
      </c>
      <c r="M18" s="2" t="s">
        <v>96</v>
      </c>
      <c r="N18" s="2" t="s">
        <v>92</v>
      </c>
      <c r="O18" s="2" t="s">
        <v>93</v>
      </c>
      <c r="P18" s="2" t="s">
        <v>72</v>
      </c>
      <c r="Q18" s="2" t="s">
        <v>41</v>
      </c>
      <c r="R18" s="2" t="s">
        <v>41</v>
      </c>
      <c r="S18" s="2" t="s">
        <v>42</v>
      </c>
      <c r="T18" s="2" t="s">
        <v>43</v>
      </c>
      <c r="U18" s="2" t="s">
        <v>1639</v>
      </c>
      <c r="V18" s="2" t="s">
        <v>1639</v>
      </c>
      <c r="W18" s="2" t="s">
        <v>87</v>
      </c>
      <c r="X18" s="2" t="s">
        <v>88</v>
      </c>
      <c r="Y18" s="2" t="s">
        <v>89</v>
      </c>
      <c r="Z18" s="2" t="s">
        <v>90</v>
      </c>
    </row>
    <row r="19" spans="1:27" s="2" customFormat="1" ht="18" customHeight="1" x14ac:dyDescent="0.15">
      <c r="A19" s="2" t="s">
        <v>78</v>
      </c>
      <c r="B19" s="2" t="s">
        <v>79</v>
      </c>
      <c r="C19" s="2" t="s">
        <v>1680</v>
      </c>
      <c r="D19" s="2" t="s">
        <v>29</v>
      </c>
      <c r="E19" s="2" t="s">
        <v>81</v>
      </c>
      <c r="F19" s="2" t="s">
        <v>68</v>
      </c>
      <c r="G19" s="2" t="s">
        <v>32</v>
      </c>
      <c r="H19" s="2" t="s">
        <v>97</v>
      </c>
      <c r="I19" s="2" t="s">
        <v>1104</v>
      </c>
      <c r="J19" s="2" t="s">
        <v>35</v>
      </c>
      <c r="K19" s="2" t="s">
        <v>84</v>
      </c>
      <c r="L19" s="13">
        <v>1</v>
      </c>
      <c r="M19" s="2" t="s">
        <v>99</v>
      </c>
      <c r="N19" s="2" t="s">
        <v>38</v>
      </c>
      <c r="O19" s="2" t="s">
        <v>39</v>
      </c>
      <c r="P19" s="2" t="s">
        <v>186</v>
      </c>
      <c r="Q19" s="2" t="s">
        <v>41</v>
      </c>
      <c r="R19" s="2" t="s">
        <v>41</v>
      </c>
      <c r="S19" s="2" t="s">
        <v>42</v>
      </c>
      <c r="T19" s="2" t="s">
        <v>43</v>
      </c>
      <c r="U19" s="2" t="s">
        <v>1639</v>
      </c>
      <c r="V19" s="2" t="s">
        <v>1639</v>
      </c>
      <c r="W19" s="2" t="s">
        <v>87</v>
      </c>
      <c r="X19" s="2" t="s">
        <v>88</v>
      </c>
      <c r="Y19" s="2" t="s">
        <v>89</v>
      </c>
      <c r="Z19" s="2" t="s">
        <v>90</v>
      </c>
    </row>
    <row r="20" spans="1:27" s="2" customFormat="1" ht="18" customHeight="1" x14ac:dyDescent="0.15">
      <c r="A20" s="2" t="s">
        <v>78</v>
      </c>
      <c r="B20" s="2" t="s">
        <v>79</v>
      </c>
      <c r="C20" s="2" t="s">
        <v>1680</v>
      </c>
      <c r="D20" s="2" t="s">
        <v>29</v>
      </c>
      <c r="E20" s="2" t="s">
        <v>81</v>
      </c>
      <c r="F20" s="2" t="s">
        <v>68</v>
      </c>
      <c r="G20" s="2" t="s">
        <v>32</v>
      </c>
      <c r="H20" s="2" t="s">
        <v>97</v>
      </c>
      <c r="I20" s="2" t="s">
        <v>1105</v>
      </c>
      <c r="J20" s="2" t="s">
        <v>35</v>
      </c>
      <c r="K20" s="2" t="s">
        <v>84</v>
      </c>
      <c r="L20" s="13">
        <v>1</v>
      </c>
      <c r="M20" s="2" t="s">
        <v>99</v>
      </c>
      <c r="N20" s="2" t="s">
        <v>38</v>
      </c>
      <c r="O20" s="2" t="s">
        <v>39</v>
      </c>
      <c r="P20" s="2" t="s">
        <v>72</v>
      </c>
      <c r="Q20" s="2" t="s">
        <v>133</v>
      </c>
      <c r="R20" s="2" t="s">
        <v>134</v>
      </c>
      <c r="S20" s="2" t="s">
        <v>42</v>
      </c>
      <c r="T20" s="2" t="s">
        <v>43</v>
      </c>
      <c r="U20" s="2" t="s">
        <v>1639</v>
      </c>
      <c r="V20" s="2" t="s">
        <v>1639</v>
      </c>
      <c r="W20" s="2" t="s">
        <v>1681</v>
      </c>
      <c r="X20" s="2" t="s">
        <v>88</v>
      </c>
      <c r="Y20" s="2" t="s">
        <v>89</v>
      </c>
      <c r="Z20" s="2" t="s">
        <v>90</v>
      </c>
    </row>
    <row r="21" spans="1:27" s="2" customFormat="1" ht="18" customHeight="1" x14ac:dyDescent="0.15">
      <c r="A21" s="2" t="s">
        <v>1682</v>
      </c>
      <c r="B21" s="2" t="s">
        <v>1683</v>
      </c>
      <c r="C21" s="2" t="s">
        <v>1683</v>
      </c>
      <c r="D21" s="2" t="s">
        <v>29</v>
      </c>
      <c r="E21" s="2" t="s">
        <v>1684</v>
      </c>
      <c r="F21" s="2" t="s">
        <v>68</v>
      </c>
      <c r="G21" s="2" t="s">
        <v>32</v>
      </c>
      <c r="H21" s="2" t="s">
        <v>1685</v>
      </c>
      <c r="I21" s="2" t="s">
        <v>83</v>
      </c>
      <c r="J21" s="2" t="s">
        <v>567</v>
      </c>
      <c r="K21" s="2" t="s">
        <v>568</v>
      </c>
      <c r="L21" s="13">
        <v>1</v>
      </c>
      <c r="M21" s="2" t="s">
        <v>1686</v>
      </c>
      <c r="N21" s="2" t="s">
        <v>315</v>
      </c>
      <c r="O21" s="2" t="s">
        <v>39</v>
      </c>
      <c r="P21" s="2" t="s">
        <v>72</v>
      </c>
      <c r="Q21" s="2" t="s">
        <v>133</v>
      </c>
      <c r="R21" s="2" t="s">
        <v>41</v>
      </c>
      <c r="S21" s="2" t="s">
        <v>570</v>
      </c>
      <c r="T21" s="2" t="s">
        <v>43</v>
      </c>
      <c r="U21" s="2" t="s">
        <v>1639</v>
      </c>
      <c r="V21" s="2" t="s">
        <v>1639</v>
      </c>
      <c r="W21" s="2" t="s">
        <v>988</v>
      </c>
      <c r="X21" s="2" t="s">
        <v>1687</v>
      </c>
      <c r="Y21" s="2" t="s">
        <v>1688</v>
      </c>
      <c r="Z21" s="2" t="s">
        <v>1689</v>
      </c>
      <c r="AA21" s="2" t="s">
        <v>1690</v>
      </c>
    </row>
    <row r="22" spans="1:27" s="2" customFormat="1" ht="18" customHeight="1" x14ac:dyDescent="0.15">
      <c r="A22" s="2" t="s">
        <v>1682</v>
      </c>
      <c r="B22" s="2" t="s">
        <v>1683</v>
      </c>
      <c r="C22" s="2" t="s">
        <v>1691</v>
      </c>
      <c r="D22" s="2" t="s">
        <v>29</v>
      </c>
      <c r="E22" s="2" t="s">
        <v>1692</v>
      </c>
      <c r="F22" s="2" t="s">
        <v>68</v>
      </c>
      <c r="G22" s="2" t="s">
        <v>32</v>
      </c>
      <c r="H22" s="2" t="s">
        <v>1693</v>
      </c>
      <c r="I22" s="2" t="s">
        <v>270</v>
      </c>
      <c r="J22" s="2" t="s">
        <v>106</v>
      </c>
      <c r="K22" s="2" t="s">
        <v>36</v>
      </c>
      <c r="L22" s="13">
        <v>2</v>
      </c>
      <c r="M22" s="2" t="s">
        <v>1694</v>
      </c>
      <c r="N22" s="2" t="s">
        <v>315</v>
      </c>
      <c r="O22" s="2" t="s">
        <v>39</v>
      </c>
      <c r="P22" s="2" t="s">
        <v>72</v>
      </c>
      <c r="Q22" s="2" t="s">
        <v>41</v>
      </c>
      <c r="R22" s="2" t="s">
        <v>41</v>
      </c>
      <c r="S22" s="2" t="s">
        <v>42</v>
      </c>
      <c r="T22" s="2" t="s">
        <v>43</v>
      </c>
      <c r="U22" s="2" t="s">
        <v>1639</v>
      </c>
      <c r="V22" s="2" t="s">
        <v>1639</v>
      </c>
      <c r="W22" s="2" t="s">
        <v>354</v>
      </c>
      <c r="X22" s="2" t="s">
        <v>1687</v>
      </c>
      <c r="Y22" s="2" t="s">
        <v>1688</v>
      </c>
      <c r="Z22" s="2" t="s">
        <v>1689</v>
      </c>
      <c r="AA22" s="2" t="s">
        <v>1690</v>
      </c>
    </row>
    <row r="23" spans="1:27" s="2" customFormat="1" ht="18" customHeight="1" x14ac:dyDescent="0.15">
      <c r="A23" s="2" t="s">
        <v>1682</v>
      </c>
      <c r="B23" s="2" t="s">
        <v>1683</v>
      </c>
      <c r="C23" s="2" t="s">
        <v>1691</v>
      </c>
      <c r="D23" s="2" t="s">
        <v>29</v>
      </c>
      <c r="E23" s="2" t="s">
        <v>1695</v>
      </c>
      <c r="F23" s="2" t="s">
        <v>68</v>
      </c>
      <c r="G23" s="2" t="s">
        <v>32</v>
      </c>
      <c r="H23" s="2" t="s">
        <v>1696</v>
      </c>
      <c r="I23" s="2" t="s">
        <v>272</v>
      </c>
      <c r="J23" s="2" t="s">
        <v>106</v>
      </c>
      <c r="K23" s="2" t="s">
        <v>36</v>
      </c>
      <c r="L23" s="13">
        <v>1</v>
      </c>
      <c r="M23" s="2" t="s">
        <v>1697</v>
      </c>
      <c r="N23" s="2" t="s">
        <v>315</v>
      </c>
      <c r="O23" s="2" t="s">
        <v>39</v>
      </c>
      <c r="P23" s="2" t="s">
        <v>186</v>
      </c>
      <c r="Q23" s="2" t="s">
        <v>41</v>
      </c>
      <c r="R23" s="2" t="s">
        <v>41</v>
      </c>
      <c r="S23" s="2" t="s">
        <v>42</v>
      </c>
      <c r="T23" s="2" t="s">
        <v>43</v>
      </c>
      <c r="U23" s="2" t="s">
        <v>1639</v>
      </c>
      <c r="V23" s="2" t="s">
        <v>1639</v>
      </c>
      <c r="W23" s="2" t="s">
        <v>1024</v>
      </c>
      <c r="X23" s="2" t="s">
        <v>1687</v>
      </c>
      <c r="Y23" s="2" t="s">
        <v>1688</v>
      </c>
      <c r="Z23" s="2" t="s">
        <v>1689</v>
      </c>
      <c r="AA23" s="2" t="s">
        <v>1690</v>
      </c>
    </row>
    <row r="24" spans="1:27" s="2" customFormat="1" ht="18" customHeight="1" x14ac:dyDescent="0.15">
      <c r="A24" s="2" t="s">
        <v>1682</v>
      </c>
      <c r="B24" s="2" t="s">
        <v>1683</v>
      </c>
      <c r="C24" s="2" t="s">
        <v>1691</v>
      </c>
      <c r="D24" s="2" t="s">
        <v>29</v>
      </c>
      <c r="E24" s="2" t="s">
        <v>1698</v>
      </c>
      <c r="F24" s="2" t="s">
        <v>68</v>
      </c>
      <c r="G24" s="2" t="s">
        <v>32</v>
      </c>
      <c r="H24" s="2" t="s">
        <v>1699</v>
      </c>
      <c r="I24" s="2" t="s">
        <v>276</v>
      </c>
      <c r="J24" s="2" t="s">
        <v>106</v>
      </c>
      <c r="K24" s="2" t="s">
        <v>36</v>
      </c>
      <c r="L24" s="13">
        <v>1</v>
      </c>
      <c r="M24" s="2" t="s">
        <v>1700</v>
      </c>
      <c r="N24" s="2" t="s">
        <v>315</v>
      </c>
      <c r="O24" s="2" t="s">
        <v>39</v>
      </c>
      <c r="P24" s="2" t="s">
        <v>186</v>
      </c>
      <c r="Q24" s="2" t="s">
        <v>41</v>
      </c>
      <c r="R24" s="2" t="s">
        <v>41</v>
      </c>
      <c r="S24" s="2" t="s">
        <v>42</v>
      </c>
      <c r="T24" s="2" t="s">
        <v>43</v>
      </c>
      <c r="U24" s="2" t="s">
        <v>1639</v>
      </c>
      <c r="V24" s="2" t="s">
        <v>1639</v>
      </c>
      <c r="W24" s="2" t="s">
        <v>1024</v>
      </c>
      <c r="X24" s="2" t="s">
        <v>1687</v>
      </c>
      <c r="Y24" s="2" t="s">
        <v>1688</v>
      </c>
      <c r="Z24" s="2" t="s">
        <v>1689</v>
      </c>
      <c r="AA24" s="2" t="s">
        <v>1690</v>
      </c>
    </row>
    <row r="25" spans="1:27" s="2" customFormat="1" ht="18" customHeight="1" x14ac:dyDescent="0.15">
      <c r="A25" s="2" t="s">
        <v>1682</v>
      </c>
      <c r="B25" s="2" t="s">
        <v>1683</v>
      </c>
      <c r="C25" s="2" t="s">
        <v>1701</v>
      </c>
      <c r="D25" s="2" t="s">
        <v>29</v>
      </c>
      <c r="E25" s="2" t="s">
        <v>1702</v>
      </c>
      <c r="F25" s="2" t="s">
        <v>68</v>
      </c>
      <c r="G25" s="2" t="s">
        <v>32</v>
      </c>
      <c r="H25" s="2" t="s">
        <v>1703</v>
      </c>
      <c r="I25" s="2" t="s">
        <v>651</v>
      </c>
      <c r="J25" s="2" t="s">
        <v>106</v>
      </c>
      <c r="K25" s="2" t="s">
        <v>36</v>
      </c>
      <c r="L25" s="13">
        <v>1</v>
      </c>
      <c r="M25" s="2" t="s">
        <v>1704</v>
      </c>
      <c r="N25" s="2" t="s">
        <v>315</v>
      </c>
      <c r="O25" s="2" t="s">
        <v>39</v>
      </c>
      <c r="P25" s="2" t="s">
        <v>72</v>
      </c>
      <c r="Q25" s="2" t="s">
        <v>41</v>
      </c>
      <c r="R25" s="2" t="s">
        <v>41</v>
      </c>
      <c r="S25" s="2" t="s">
        <v>42</v>
      </c>
      <c r="T25" s="2" t="s">
        <v>43</v>
      </c>
      <c r="U25" s="2" t="s">
        <v>1639</v>
      </c>
      <c r="V25" s="2" t="s">
        <v>1639</v>
      </c>
      <c r="W25" s="2" t="s">
        <v>1024</v>
      </c>
      <c r="X25" s="2" t="s">
        <v>1687</v>
      </c>
      <c r="Y25" s="2" t="s">
        <v>1688</v>
      </c>
      <c r="Z25" s="2" t="s">
        <v>1689</v>
      </c>
      <c r="AA25" s="2" t="s">
        <v>1690</v>
      </c>
    </row>
    <row r="26" spans="1:27" s="2" customFormat="1" ht="18" customHeight="1" x14ac:dyDescent="0.15">
      <c r="A26" s="2" t="s">
        <v>1682</v>
      </c>
      <c r="B26" s="2" t="s">
        <v>1683</v>
      </c>
      <c r="C26" s="2" t="s">
        <v>1701</v>
      </c>
      <c r="D26" s="2" t="s">
        <v>29</v>
      </c>
      <c r="E26" s="2" t="s">
        <v>1705</v>
      </c>
      <c r="F26" s="2" t="s">
        <v>68</v>
      </c>
      <c r="G26" s="2" t="s">
        <v>32</v>
      </c>
      <c r="H26" s="2" t="s">
        <v>1706</v>
      </c>
      <c r="I26" s="2" t="s">
        <v>653</v>
      </c>
      <c r="J26" s="2" t="s">
        <v>106</v>
      </c>
      <c r="K26" s="2" t="s">
        <v>36</v>
      </c>
      <c r="L26" s="13">
        <v>2</v>
      </c>
      <c r="M26" s="2" t="s">
        <v>1707</v>
      </c>
      <c r="N26" s="2" t="s">
        <v>315</v>
      </c>
      <c r="O26" s="2" t="s">
        <v>39</v>
      </c>
      <c r="P26" s="2" t="s">
        <v>72</v>
      </c>
      <c r="Q26" s="2" t="s">
        <v>41</v>
      </c>
      <c r="R26" s="2" t="s">
        <v>41</v>
      </c>
      <c r="S26" s="2" t="s">
        <v>42</v>
      </c>
      <c r="T26" s="2" t="s">
        <v>43</v>
      </c>
      <c r="U26" s="2" t="s">
        <v>1639</v>
      </c>
      <c r="V26" s="2" t="s">
        <v>1639</v>
      </c>
      <c r="W26" s="2" t="s">
        <v>1024</v>
      </c>
      <c r="X26" s="2" t="s">
        <v>1687</v>
      </c>
      <c r="Y26" s="2" t="s">
        <v>1688</v>
      </c>
      <c r="Z26" s="2" t="s">
        <v>1689</v>
      </c>
      <c r="AA26" s="2" t="s">
        <v>1690</v>
      </c>
    </row>
    <row r="27" spans="1:27" s="2" customFormat="1" ht="18" customHeight="1" x14ac:dyDescent="0.15">
      <c r="A27" s="2" t="s">
        <v>1682</v>
      </c>
      <c r="B27" s="2" t="s">
        <v>1683</v>
      </c>
      <c r="C27" s="2" t="s">
        <v>1708</v>
      </c>
      <c r="D27" s="2" t="s">
        <v>29</v>
      </c>
      <c r="E27" s="2" t="s">
        <v>430</v>
      </c>
      <c r="F27" s="2" t="s">
        <v>68</v>
      </c>
      <c r="G27" s="2" t="s">
        <v>32</v>
      </c>
      <c r="H27" s="2" t="s">
        <v>1709</v>
      </c>
      <c r="I27" s="2" t="s">
        <v>245</v>
      </c>
      <c r="J27" s="2" t="s">
        <v>106</v>
      </c>
      <c r="K27" s="2" t="s">
        <v>36</v>
      </c>
      <c r="L27" s="13">
        <v>1</v>
      </c>
      <c r="M27" s="2" t="s">
        <v>1710</v>
      </c>
      <c r="N27" s="2" t="s">
        <v>315</v>
      </c>
      <c r="O27" s="2" t="s">
        <v>39</v>
      </c>
      <c r="P27" s="2" t="s">
        <v>72</v>
      </c>
      <c r="Q27" s="2" t="s">
        <v>41</v>
      </c>
      <c r="R27" s="2" t="s">
        <v>41</v>
      </c>
      <c r="S27" s="2" t="s">
        <v>42</v>
      </c>
      <c r="T27" s="2" t="s">
        <v>43</v>
      </c>
      <c r="U27" s="2" t="s">
        <v>1639</v>
      </c>
      <c r="V27" s="2" t="s">
        <v>1639</v>
      </c>
      <c r="W27" s="2" t="s">
        <v>660</v>
      </c>
      <c r="X27" s="2" t="s">
        <v>1687</v>
      </c>
      <c r="Y27" s="2" t="s">
        <v>1688</v>
      </c>
      <c r="Z27" s="2" t="s">
        <v>1689</v>
      </c>
      <c r="AA27" s="2" t="s">
        <v>1690</v>
      </c>
    </row>
    <row r="28" spans="1:27" s="2" customFormat="1" ht="18" customHeight="1" x14ac:dyDescent="0.15">
      <c r="A28" s="2" t="s">
        <v>1682</v>
      </c>
      <c r="B28" s="2" t="s">
        <v>1683</v>
      </c>
      <c r="C28" s="2" t="s">
        <v>1708</v>
      </c>
      <c r="D28" s="2" t="s">
        <v>29</v>
      </c>
      <c r="E28" s="2" t="s">
        <v>435</v>
      </c>
      <c r="F28" s="2" t="s">
        <v>68</v>
      </c>
      <c r="G28" s="2" t="s">
        <v>32</v>
      </c>
      <c r="H28" s="2" t="s">
        <v>1709</v>
      </c>
      <c r="I28" s="2" t="s">
        <v>247</v>
      </c>
      <c r="J28" s="2" t="s">
        <v>106</v>
      </c>
      <c r="K28" s="2" t="s">
        <v>36</v>
      </c>
      <c r="L28" s="13">
        <v>1</v>
      </c>
      <c r="M28" s="2" t="s">
        <v>1710</v>
      </c>
      <c r="N28" s="2" t="s">
        <v>315</v>
      </c>
      <c r="O28" s="2" t="s">
        <v>39</v>
      </c>
      <c r="P28" s="2" t="s">
        <v>72</v>
      </c>
      <c r="Q28" s="2" t="s">
        <v>41</v>
      </c>
      <c r="R28" s="2" t="s">
        <v>41</v>
      </c>
      <c r="S28" s="2" t="s">
        <v>42</v>
      </c>
      <c r="T28" s="2" t="s">
        <v>43</v>
      </c>
      <c r="U28" s="2" t="s">
        <v>1639</v>
      </c>
      <c r="V28" s="2" t="s">
        <v>1639</v>
      </c>
      <c r="W28" s="2" t="s">
        <v>662</v>
      </c>
      <c r="X28" s="2" t="s">
        <v>1687</v>
      </c>
      <c r="Y28" s="2" t="s">
        <v>1688</v>
      </c>
      <c r="Z28" s="2" t="s">
        <v>1689</v>
      </c>
      <c r="AA28" s="2" t="s">
        <v>1690</v>
      </c>
    </row>
    <row r="29" spans="1:27" s="2" customFormat="1" ht="18" customHeight="1" x14ac:dyDescent="0.15">
      <c r="A29" s="2" t="s">
        <v>1682</v>
      </c>
      <c r="B29" s="2" t="s">
        <v>1683</v>
      </c>
      <c r="C29" s="2" t="s">
        <v>1708</v>
      </c>
      <c r="D29" s="2" t="s">
        <v>29</v>
      </c>
      <c r="E29" s="2" t="s">
        <v>438</v>
      </c>
      <c r="F29" s="2" t="s">
        <v>68</v>
      </c>
      <c r="G29" s="2" t="s">
        <v>32</v>
      </c>
      <c r="H29" s="2" t="s">
        <v>1711</v>
      </c>
      <c r="I29" s="2" t="s">
        <v>249</v>
      </c>
      <c r="J29" s="2" t="s">
        <v>106</v>
      </c>
      <c r="K29" s="2" t="s">
        <v>36</v>
      </c>
      <c r="L29" s="13">
        <v>1</v>
      </c>
      <c r="M29" s="2" t="s">
        <v>1712</v>
      </c>
      <c r="N29" s="2" t="s">
        <v>315</v>
      </c>
      <c r="O29" s="2" t="s">
        <v>39</v>
      </c>
      <c r="P29" s="2" t="s">
        <v>72</v>
      </c>
      <c r="Q29" s="2" t="s">
        <v>41</v>
      </c>
      <c r="R29" s="2" t="s">
        <v>41</v>
      </c>
      <c r="S29" s="2" t="s">
        <v>42</v>
      </c>
      <c r="T29" s="2" t="s">
        <v>43</v>
      </c>
      <c r="U29" s="2" t="s">
        <v>1639</v>
      </c>
      <c r="V29" s="2" t="s">
        <v>1639</v>
      </c>
      <c r="W29" s="2" t="s">
        <v>966</v>
      </c>
      <c r="X29" s="2" t="s">
        <v>1687</v>
      </c>
      <c r="Y29" s="2" t="s">
        <v>1688</v>
      </c>
      <c r="Z29" s="2" t="s">
        <v>1689</v>
      </c>
      <c r="AA29" s="2" t="s">
        <v>1690</v>
      </c>
    </row>
    <row r="30" spans="1:27" s="2" customFormat="1" ht="18" customHeight="1" x14ac:dyDescent="0.15">
      <c r="A30" s="2" t="s">
        <v>1682</v>
      </c>
      <c r="B30" s="2" t="s">
        <v>1683</v>
      </c>
      <c r="C30" s="2" t="s">
        <v>1708</v>
      </c>
      <c r="D30" s="2" t="s">
        <v>29</v>
      </c>
      <c r="E30" s="2" t="s">
        <v>443</v>
      </c>
      <c r="F30" s="2" t="s">
        <v>68</v>
      </c>
      <c r="G30" s="2" t="s">
        <v>32</v>
      </c>
      <c r="H30" s="2" t="s">
        <v>1711</v>
      </c>
      <c r="I30" s="2" t="s">
        <v>253</v>
      </c>
      <c r="J30" s="2" t="s">
        <v>106</v>
      </c>
      <c r="K30" s="2" t="s">
        <v>36</v>
      </c>
      <c r="L30" s="13">
        <v>1</v>
      </c>
      <c r="M30" s="2" t="s">
        <v>1712</v>
      </c>
      <c r="N30" s="2" t="s">
        <v>315</v>
      </c>
      <c r="O30" s="2" t="s">
        <v>39</v>
      </c>
      <c r="P30" s="2" t="s">
        <v>72</v>
      </c>
      <c r="Q30" s="2" t="s">
        <v>41</v>
      </c>
      <c r="R30" s="2" t="s">
        <v>41</v>
      </c>
      <c r="S30" s="2" t="s">
        <v>42</v>
      </c>
      <c r="T30" s="2" t="s">
        <v>43</v>
      </c>
      <c r="U30" s="2" t="s">
        <v>1639</v>
      </c>
      <c r="V30" s="2" t="s">
        <v>1639</v>
      </c>
      <c r="W30" s="2" t="s">
        <v>967</v>
      </c>
      <c r="X30" s="2" t="s">
        <v>1687</v>
      </c>
      <c r="Y30" s="2" t="s">
        <v>1688</v>
      </c>
      <c r="Z30" s="2" t="s">
        <v>1689</v>
      </c>
      <c r="AA30" s="2" t="s">
        <v>1690</v>
      </c>
    </row>
    <row r="31" spans="1:27" s="2" customFormat="1" ht="18" customHeight="1" x14ac:dyDescent="0.15">
      <c r="A31" s="2" t="s">
        <v>1682</v>
      </c>
      <c r="B31" s="2" t="s">
        <v>1683</v>
      </c>
      <c r="C31" s="2" t="s">
        <v>1713</v>
      </c>
      <c r="D31" s="2" t="s">
        <v>29</v>
      </c>
      <c r="E31" s="2" t="s">
        <v>1714</v>
      </c>
      <c r="F31" s="2" t="s">
        <v>68</v>
      </c>
      <c r="G31" s="2" t="s">
        <v>32</v>
      </c>
      <c r="H31" s="2" t="s">
        <v>1715</v>
      </c>
      <c r="I31" s="2" t="s">
        <v>993</v>
      </c>
      <c r="J31" s="2" t="s">
        <v>106</v>
      </c>
      <c r="K31" s="2" t="s">
        <v>36</v>
      </c>
      <c r="L31" s="13">
        <v>2</v>
      </c>
      <c r="M31" s="2" t="s">
        <v>1716</v>
      </c>
      <c r="N31" s="2" t="s">
        <v>315</v>
      </c>
      <c r="O31" s="2" t="s">
        <v>39</v>
      </c>
      <c r="P31" s="2" t="s">
        <v>72</v>
      </c>
      <c r="Q31" s="2" t="s">
        <v>41</v>
      </c>
      <c r="R31" s="2" t="s">
        <v>41</v>
      </c>
      <c r="S31" s="2" t="s">
        <v>42</v>
      </c>
      <c r="T31" s="2" t="s">
        <v>43</v>
      </c>
      <c r="U31" s="2" t="s">
        <v>1639</v>
      </c>
      <c r="V31" s="2" t="s">
        <v>1639</v>
      </c>
      <c r="W31" s="2" t="s">
        <v>1717</v>
      </c>
      <c r="X31" s="2" t="s">
        <v>1687</v>
      </c>
      <c r="Y31" s="2" t="s">
        <v>1688</v>
      </c>
      <c r="Z31" s="2" t="s">
        <v>1689</v>
      </c>
      <c r="AA31" s="2" t="s">
        <v>1690</v>
      </c>
    </row>
    <row r="32" spans="1:27" s="2" customFormat="1" ht="18" customHeight="1" x14ac:dyDescent="0.15">
      <c r="A32" s="2" t="s">
        <v>1682</v>
      </c>
      <c r="B32" s="2" t="s">
        <v>1683</v>
      </c>
      <c r="C32" s="2" t="s">
        <v>1713</v>
      </c>
      <c r="D32" s="2" t="s">
        <v>29</v>
      </c>
      <c r="E32" s="2" t="s">
        <v>1718</v>
      </c>
      <c r="F32" s="2" t="s">
        <v>68</v>
      </c>
      <c r="G32" s="2" t="s">
        <v>32</v>
      </c>
      <c r="H32" s="2" t="s">
        <v>1715</v>
      </c>
      <c r="I32" s="2" t="s">
        <v>996</v>
      </c>
      <c r="J32" s="2" t="s">
        <v>106</v>
      </c>
      <c r="K32" s="2" t="s">
        <v>36</v>
      </c>
      <c r="L32" s="13">
        <v>2</v>
      </c>
      <c r="M32" s="2" t="s">
        <v>1716</v>
      </c>
      <c r="N32" s="2" t="s">
        <v>315</v>
      </c>
      <c r="O32" s="2" t="s">
        <v>39</v>
      </c>
      <c r="P32" s="2" t="s">
        <v>72</v>
      </c>
      <c r="Q32" s="2" t="s">
        <v>41</v>
      </c>
      <c r="R32" s="2" t="s">
        <v>41</v>
      </c>
      <c r="S32" s="2" t="s">
        <v>42</v>
      </c>
      <c r="T32" s="2" t="s">
        <v>43</v>
      </c>
      <c r="U32" s="2" t="s">
        <v>1639</v>
      </c>
      <c r="V32" s="2" t="s">
        <v>1639</v>
      </c>
      <c r="W32" s="2" t="s">
        <v>1719</v>
      </c>
      <c r="X32" s="2" t="s">
        <v>1687</v>
      </c>
      <c r="Y32" s="2" t="s">
        <v>1688</v>
      </c>
      <c r="Z32" s="2" t="s">
        <v>1689</v>
      </c>
      <c r="AA32" s="2" t="s">
        <v>1690</v>
      </c>
    </row>
    <row r="33" spans="1:27" s="2" customFormat="1" ht="18" customHeight="1" x14ac:dyDescent="0.15">
      <c r="A33" s="2" t="s">
        <v>1682</v>
      </c>
      <c r="B33" s="2" t="s">
        <v>1683</v>
      </c>
      <c r="C33" s="2" t="s">
        <v>1713</v>
      </c>
      <c r="D33" s="2" t="s">
        <v>29</v>
      </c>
      <c r="E33" s="2" t="s">
        <v>1720</v>
      </c>
      <c r="F33" s="2" t="s">
        <v>68</v>
      </c>
      <c r="G33" s="2" t="s">
        <v>32</v>
      </c>
      <c r="H33" s="2" t="s">
        <v>1721</v>
      </c>
      <c r="I33" s="2" t="s">
        <v>1522</v>
      </c>
      <c r="J33" s="2" t="s">
        <v>106</v>
      </c>
      <c r="K33" s="2" t="s">
        <v>36</v>
      </c>
      <c r="L33" s="13">
        <v>1</v>
      </c>
      <c r="M33" s="2" t="s">
        <v>1722</v>
      </c>
      <c r="N33" s="2" t="s">
        <v>315</v>
      </c>
      <c r="O33" s="2" t="s">
        <v>39</v>
      </c>
      <c r="P33" s="2" t="s">
        <v>72</v>
      </c>
      <c r="Q33" s="2" t="s">
        <v>41</v>
      </c>
      <c r="R33" s="2" t="s">
        <v>41</v>
      </c>
      <c r="S33" s="2" t="s">
        <v>42</v>
      </c>
      <c r="T33" s="2" t="s">
        <v>43</v>
      </c>
      <c r="U33" s="2" t="s">
        <v>1639</v>
      </c>
      <c r="V33" s="2" t="s">
        <v>1639</v>
      </c>
      <c r="W33" s="2" t="s">
        <v>1723</v>
      </c>
      <c r="X33" s="2" t="s">
        <v>1687</v>
      </c>
      <c r="Y33" s="2" t="s">
        <v>1688</v>
      </c>
      <c r="Z33" s="2" t="s">
        <v>1689</v>
      </c>
      <c r="AA33" s="2" t="s">
        <v>1690</v>
      </c>
    </row>
    <row r="34" spans="1:27" s="2" customFormat="1" ht="18" customHeight="1" x14ac:dyDescent="0.15">
      <c r="A34" s="2" t="s">
        <v>1682</v>
      </c>
      <c r="B34" s="2" t="s">
        <v>1683</v>
      </c>
      <c r="C34" s="2" t="s">
        <v>1713</v>
      </c>
      <c r="D34" s="2" t="s">
        <v>29</v>
      </c>
      <c r="E34" s="2" t="s">
        <v>1724</v>
      </c>
      <c r="F34" s="2" t="s">
        <v>68</v>
      </c>
      <c r="G34" s="2" t="s">
        <v>32</v>
      </c>
      <c r="H34" s="2" t="s">
        <v>1721</v>
      </c>
      <c r="I34" s="2" t="s">
        <v>1523</v>
      </c>
      <c r="J34" s="2" t="s">
        <v>106</v>
      </c>
      <c r="K34" s="2" t="s">
        <v>36</v>
      </c>
      <c r="L34" s="13">
        <v>1</v>
      </c>
      <c r="M34" s="2" t="s">
        <v>1722</v>
      </c>
      <c r="N34" s="2" t="s">
        <v>315</v>
      </c>
      <c r="O34" s="2" t="s">
        <v>39</v>
      </c>
      <c r="P34" s="2" t="s">
        <v>72</v>
      </c>
      <c r="Q34" s="2" t="s">
        <v>41</v>
      </c>
      <c r="R34" s="2" t="s">
        <v>41</v>
      </c>
      <c r="S34" s="2" t="s">
        <v>42</v>
      </c>
      <c r="T34" s="2" t="s">
        <v>43</v>
      </c>
      <c r="U34" s="2" t="s">
        <v>1639</v>
      </c>
      <c r="V34" s="2" t="s">
        <v>1639</v>
      </c>
      <c r="W34" s="2" t="s">
        <v>1725</v>
      </c>
      <c r="X34" s="2" t="s">
        <v>1687</v>
      </c>
      <c r="Y34" s="2" t="s">
        <v>1688</v>
      </c>
      <c r="Z34" s="2" t="s">
        <v>1689</v>
      </c>
      <c r="AA34" s="2" t="s">
        <v>1690</v>
      </c>
    </row>
    <row r="35" spans="1:27" s="2" customFormat="1" ht="18" customHeight="1" x14ac:dyDescent="0.15">
      <c r="A35" s="2" t="s">
        <v>1682</v>
      </c>
      <c r="B35" s="2" t="s">
        <v>1683</v>
      </c>
      <c r="C35" s="2" t="s">
        <v>1726</v>
      </c>
      <c r="D35" s="2" t="s">
        <v>29</v>
      </c>
      <c r="E35" s="2" t="s">
        <v>1727</v>
      </c>
      <c r="F35" s="2" t="s">
        <v>68</v>
      </c>
      <c r="G35" s="2" t="s">
        <v>32</v>
      </c>
      <c r="H35" s="2" t="s">
        <v>1728</v>
      </c>
      <c r="I35" s="2" t="s">
        <v>1001</v>
      </c>
      <c r="J35" s="2" t="s">
        <v>106</v>
      </c>
      <c r="K35" s="2" t="s">
        <v>36</v>
      </c>
      <c r="L35" s="13">
        <v>4</v>
      </c>
      <c r="M35" s="2" t="s">
        <v>1729</v>
      </c>
      <c r="N35" s="2" t="s">
        <v>315</v>
      </c>
      <c r="O35" s="2" t="s">
        <v>39</v>
      </c>
      <c r="P35" s="2" t="s">
        <v>72</v>
      </c>
      <c r="Q35" s="2" t="s">
        <v>133</v>
      </c>
      <c r="R35" s="2" t="s">
        <v>1511</v>
      </c>
      <c r="S35" s="2" t="s">
        <v>42</v>
      </c>
      <c r="T35" s="2" t="s">
        <v>43</v>
      </c>
      <c r="U35" s="2" t="s">
        <v>1639</v>
      </c>
      <c r="V35" s="2" t="s">
        <v>1639</v>
      </c>
      <c r="W35" s="2" t="s">
        <v>1730</v>
      </c>
      <c r="X35" s="2" t="s">
        <v>1687</v>
      </c>
      <c r="Y35" s="2" t="s">
        <v>1688</v>
      </c>
      <c r="Z35" s="2" t="s">
        <v>1689</v>
      </c>
      <c r="AA35" s="2" t="s">
        <v>1690</v>
      </c>
    </row>
    <row r="36" spans="1:27" s="2" customFormat="1" ht="18" customHeight="1" x14ac:dyDescent="0.15">
      <c r="A36" s="2" t="s">
        <v>1682</v>
      </c>
      <c r="B36" s="2" t="s">
        <v>1683</v>
      </c>
      <c r="C36" s="2" t="s">
        <v>1731</v>
      </c>
      <c r="D36" s="2" t="s">
        <v>29</v>
      </c>
      <c r="E36" s="2" t="s">
        <v>519</v>
      </c>
      <c r="F36" s="2" t="s">
        <v>68</v>
      </c>
      <c r="G36" s="2" t="s">
        <v>32</v>
      </c>
      <c r="H36" s="2" t="s">
        <v>1732</v>
      </c>
      <c r="I36" s="2" t="s">
        <v>1012</v>
      </c>
      <c r="J36" s="2" t="s">
        <v>106</v>
      </c>
      <c r="K36" s="2" t="s">
        <v>36</v>
      </c>
      <c r="L36" s="13">
        <v>2</v>
      </c>
      <c r="M36" s="2" t="s">
        <v>1733</v>
      </c>
      <c r="N36" s="2" t="s">
        <v>315</v>
      </c>
      <c r="O36" s="2" t="s">
        <v>39</v>
      </c>
      <c r="P36" s="2" t="s">
        <v>72</v>
      </c>
      <c r="Q36" s="2" t="s">
        <v>41</v>
      </c>
      <c r="R36" s="2" t="s">
        <v>41</v>
      </c>
      <c r="S36" s="2" t="s">
        <v>42</v>
      </c>
      <c r="T36" s="2" t="s">
        <v>43</v>
      </c>
      <c r="U36" s="2" t="s">
        <v>1639</v>
      </c>
      <c r="V36" s="2" t="s">
        <v>1639</v>
      </c>
      <c r="W36" s="2" t="s">
        <v>660</v>
      </c>
      <c r="X36" s="2" t="s">
        <v>1687</v>
      </c>
      <c r="Y36" s="2" t="s">
        <v>1688</v>
      </c>
      <c r="Z36" s="2" t="s">
        <v>1689</v>
      </c>
      <c r="AA36" s="2" t="s">
        <v>1690</v>
      </c>
    </row>
    <row r="37" spans="1:27" s="2" customFormat="1" ht="18" customHeight="1" x14ac:dyDescent="0.15">
      <c r="A37" s="2" t="s">
        <v>1682</v>
      </c>
      <c r="B37" s="2" t="s">
        <v>1683</v>
      </c>
      <c r="C37" s="2" t="s">
        <v>1731</v>
      </c>
      <c r="D37" s="2" t="s">
        <v>29</v>
      </c>
      <c r="E37" s="2" t="s">
        <v>524</v>
      </c>
      <c r="F37" s="2" t="s">
        <v>68</v>
      </c>
      <c r="G37" s="2" t="s">
        <v>32</v>
      </c>
      <c r="H37" s="2" t="s">
        <v>1732</v>
      </c>
      <c r="I37" s="2" t="s">
        <v>1015</v>
      </c>
      <c r="J37" s="2" t="s">
        <v>106</v>
      </c>
      <c r="K37" s="2" t="s">
        <v>36</v>
      </c>
      <c r="L37" s="13">
        <v>2</v>
      </c>
      <c r="M37" s="2" t="s">
        <v>1733</v>
      </c>
      <c r="N37" s="2" t="s">
        <v>315</v>
      </c>
      <c r="O37" s="2" t="s">
        <v>39</v>
      </c>
      <c r="P37" s="2" t="s">
        <v>72</v>
      </c>
      <c r="Q37" s="2" t="s">
        <v>41</v>
      </c>
      <c r="R37" s="2" t="s">
        <v>41</v>
      </c>
      <c r="S37" s="2" t="s">
        <v>42</v>
      </c>
      <c r="T37" s="2" t="s">
        <v>43</v>
      </c>
      <c r="U37" s="2" t="s">
        <v>1639</v>
      </c>
      <c r="V37" s="2" t="s">
        <v>1639</v>
      </c>
      <c r="W37" s="2" t="s">
        <v>662</v>
      </c>
      <c r="X37" s="2" t="s">
        <v>1687</v>
      </c>
      <c r="Y37" s="2" t="s">
        <v>1688</v>
      </c>
      <c r="Z37" s="2" t="s">
        <v>1689</v>
      </c>
      <c r="AA37" s="2" t="s">
        <v>1690</v>
      </c>
    </row>
    <row r="38" spans="1:27" s="2" customFormat="1" ht="18" customHeight="1" x14ac:dyDescent="0.15">
      <c r="A38" s="2" t="s">
        <v>1682</v>
      </c>
      <c r="B38" s="2" t="s">
        <v>1683</v>
      </c>
      <c r="C38" s="2" t="s">
        <v>1731</v>
      </c>
      <c r="D38" s="2" t="s">
        <v>29</v>
      </c>
      <c r="E38" s="2" t="s">
        <v>1734</v>
      </c>
      <c r="F38" s="2" t="s">
        <v>68</v>
      </c>
      <c r="G38" s="2" t="s">
        <v>32</v>
      </c>
      <c r="H38" s="2" t="s">
        <v>1735</v>
      </c>
      <c r="I38" s="2" t="s">
        <v>1736</v>
      </c>
      <c r="J38" s="2" t="s">
        <v>106</v>
      </c>
      <c r="K38" s="2" t="s">
        <v>36</v>
      </c>
      <c r="L38" s="13">
        <v>2</v>
      </c>
      <c r="M38" s="2" t="s">
        <v>1737</v>
      </c>
      <c r="N38" s="2" t="s">
        <v>315</v>
      </c>
      <c r="O38" s="2" t="s">
        <v>39</v>
      </c>
      <c r="P38" s="2" t="s">
        <v>72</v>
      </c>
      <c r="Q38" s="2" t="s">
        <v>41</v>
      </c>
      <c r="R38" s="2" t="s">
        <v>41</v>
      </c>
      <c r="S38" s="2" t="s">
        <v>42</v>
      </c>
      <c r="T38" s="2" t="s">
        <v>43</v>
      </c>
      <c r="U38" s="2" t="s">
        <v>1639</v>
      </c>
      <c r="V38" s="2" t="s">
        <v>1639</v>
      </c>
      <c r="W38" s="2" t="s">
        <v>1738</v>
      </c>
      <c r="X38" s="2" t="s">
        <v>1687</v>
      </c>
      <c r="Y38" s="2" t="s">
        <v>1688</v>
      </c>
      <c r="Z38" s="2" t="s">
        <v>1689</v>
      </c>
      <c r="AA38" s="2" t="s">
        <v>1690</v>
      </c>
    </row>
    <row r="39" spans="1:27" s="2" customFormat="1" ht="18" customHeight="1" x14ac:dyDescent="0.15">
      <c r="A39" s="2" t="s">
        <v>1682</v>
      </c>
      <c r="B39" s="2" t="s">
        <v>1683</v>
      </c>
      <c r="C39" s="2" t="s">
        <v>1739</v>
      </c>
      <c r="D39" s="2" t="s">
        <v>29</v>
      </c>
      <c r="E39" s="2" t="s">
        <v>446</v>
      </c>
      <c r="F39" s="2" t="s">
        <v>68</v>
      </c>
      <c r="G39" s="2" t="s">
        <v>32</v>
      </c>
      <c r="H39" s="2" t="s">
        <v>350</v>
      </c>
      <c r="I39" s="2" t="s">
        <v>1019</v>
      </c>
      <c r="J39" s="2" t="s">
        <v>106</v>
      </c>
      <c r="K39" s="2" t="s">
        <v>36</v>
      </c>
      <c r="L39" s="13">
        <v>7</v>
      </c>
      <c r="M39" s="2" t="s">
        <v>352</v>
      </c>
      <c r="N39" s="2" t="s">
        <v>38</v>
      </c>
      <c r="O39" s="2" t="s">
        <v>39</v>
      </c>
      <c r="P39" s="2" t="s">
        <v>72</v>
      </c>
      <c r="Q39" s="2" t="s">
        <v>41</v>
      </c>
      <c r="R39" s="2" t="s">
        <v>41</v>
      </c>
      <c r="S39" s="2" t="s">
        <v>42</v>
      </c>
      <c r="T39" s="2" t="s">
        <v>43</v>
      </c>
      <c r="U39" s="2" t="s">
        <v>1639</v>
      </c>
      <c r="V39" s="2" t="s">
        <v>1639</v>
      </c>
      <c r="W39" s="2" t="s">
        <v>354</v>
      </c>
      <c r="X39" s="2" t="s">
        <v>1687</v>
      </c>
      <c r="Y39" s="2" t="s">
        <v>1688</v>
      </c>
      <c r="Z39" s="2" t="s">
        <v>1689</v>
      </c>
      <c r="AA39" s="2" t="s">
        <v>1690</v>
      </c>
    </row>
    <row r="40" spans="1:27" s="2" customFormat="1" ht="18" customHeight="1" x14ac:dyDescent="0.15">
      <c r="A40" s="2" t="s">
        <v>100</v>
      </c>
      <c r="B40" s="2" t="s">
        <v>101</v>
      </c>
      <c r="C40" s="2" t="s">
        <v>1740</v>
      </c>
      <c r="D40" s="2" t="s">
        <v>29</v>
      </c>
      <c r="E40" s="2" t="s">
        <v>103</v>
      </c>
      <c r="F40" s="2" t="s">
        <v>68</v>
      </c>
      <c r="G40" s="2" t="s">
        <v>32</v>
      </c>
      <c r="H40" s="2" t="s">
        <v>104</v>
      </c>
      <c r="I40" s="2" t="s">
        <v>1741</v>
      </c>
      <c r="J40" s="2" t="s">
        <v>106</v>
      </c>
      <c r="K40" s="2" t="s">
        <v>36</v>
      </c>
      <c r="L40" s="13">
        <v>2</v>
      </c>
      <c r="M40" s="2" t="s">
        <v>1742</v>
      </c>
      <c r="N40" s="2" t="s">
        <v>38</v>
      </c>
      <c r="O40" s="2" t="s">
        <v>39</v>
      </c>
      <c r="P40" s="2" t="s">
        <v>72</v>
      </c>
      <c r="Q40" s="2" t="s">
        <v>41</v>
      </c>
      <c r="R40" s="2" t="s">
        <v>41</v>
      </c>
      <c r="S40" s="2" t="s">
        <v>42</v>
      </c>
      <c r="T40" s="2" t="s">
        <v>43</v>
      </c>
      <c r="U40" s="2" t="s">
        <v>1639</v>
      </c>
      <c r="V40" s="2" t="s">
        <v>1639</v>
      </c>
      <c r="W40" s="2" t="s">
        <v>725</v>
      </c>
      <c r="X40" s="2" t="s">
        <v>109</v>
      </c>
      <c r="Y40" s="2" t="s">
        <v>110</v>
      </c>
    </row>
    <row r="41" spans="1:27" s="2" customFormat="1" ht="18" customHeight="1" x14ac:dyDescent="0.15">
      <c r="A41" s="2" t="s">
        <v>100</v>
      </c>
      <c r="B41" s="2" t="s">
        <v>101</v>
      </c>
      <c r="C41" s="2" t="s">
        <v>1740</v>
      </c>
      <c r="D41" s="2" t="s">
        <v>29</v>
      </c>
      <c r="E41" s="2" t="s">
        <v>111</v>
      </c>
      <c r="F41" s="2" t="s">
        <v>68</v>
      </c>
      <c r="G41" s="2" t="s">
        <v>32</v>
      </c>
      <c r="H41" s="2" t="s">
        <v>104</v>
      </c>
      <c r="I41" s="2" t="s">
        <v>1743</v>
      </c>
      <c r="J41" s="2" t="s">
        <v>106</v>
      </c>
      <c r="K41" s="2" t="s">
        <v>36</v>
      </c>
      <c r="L41" s="13">
        <v>5</v>
      </c>
      <c r="M41" s="2" t="s">
        <v>1179</v>
      </c>
      <c r="N41" s="2" t="s">
        <v>38</v>
      </c>
      <c r="O41" s="2" t="s">
        <v>39</v>
      </c>
      <c r="P41" s="2" t="s">
        <v>72</v>
      </c>
      <c r="Q41" s="2" t="s">
        <v>41</v>
      </c>
      <c r="R41" s="2" t="s">
        <v>41</v>
      </c>
      <c r="S41" s="2" t="s">
        <v>42</v>
      </c>
      <c r="T41" s="2" t="s">
        <v>43</v>
      </c>
      <c r="U41" s="2" t="s">
        <v>1639</v>
      </c>
      <c r="V41" s="2" t="s">
        <v>1639</v>
      </c>
      <c r="W41" s="2" t="s">
        <v>108</v>
      </c>
      <c r="X41" s="2" t="s">
        <v>109</v>
      </c>
      <c r="Y41" s="2" t="s">
        <v>110</v>
      </c>
    </row>
    <row r="42" spans="1:27" s="2" customFormat="1" ht="18" customHeight="1" x14ac:dyDescent="0.15">
      <c r="A42" s="2" t="s">
        <v>100</v>
      </c>
      <c r="B42" s="2" t="s">
        <v>101</v>
      </c>
      <c r="C42" s="2" t="s">
        <v>1740</v>
      </c>
      <c r="D42" s="2" t="s">
        <v>29</v>
      </c>
      <c r="E42" s="2" t="s">
        <v>114</v>
      </c>
      <c r="F42" s="2" t="s">
        <v>68</v>
      </c>
      <c r="G42" s="2" t="s">
        <v>32</v>
      </c>
      <c r="H42" s="2" t="s">
        <v>104</v>
      </c>
      <c r="I42" s="2" t="s">
        <v>1744</v>
      </c>
      <c r="J42" s="2" t="s">
        <v>106</v>
      </c>
      <c r="K42" s="2" t="s">
        <v>36</v>
      </c>
      <c r="L42" s="13">
        <v>5</v>
      </c>
      <c r="M42" s="2" t="s">
        <v>1179</v>
      </c>
      <c r="N42" s="2" t="s">
        <v>38</v>
      </c>
      <c r="O42" s="2" t="s">
        <v>39</v>
      </c>
      <c r="P42" s="2" t="s">
        <v>72</v>
      </c>
      <c r="Q42" s="2" t="s">
        <v>41</v>
      </c>
      <c r="R42" s="2" t="s">
        <v>41</v>
      </c>
      <c r="S42" s="2" t="s">
        <v>42</v>
      </c>
      <c r="T42" s="2" t="s">
        <v>43</v>
      </c>
      <c r="U42" s="2" t="s">
        <v>1639</v>
      </c>
      <c r="V42" s="2" t="s">
        <v>1639</v>
      </c>
      <c r="W42" s="2" t="s">
        <v>113</v>
      </c>
      <c r="X42" s="2" t="s">
        <v>109</v>
      </c>
      <c r="Y42" s="2" t="s">
        <v>110</v>
      </c>
    </row>
    <row r="43" spans="1:27" s="2" customFormat="1" ht="18" customHeight="1" x14ac:dyDescent="0.15">
      <c r="A43" s="2" t="s">
        <v>100</v>
      </c>
      <c r="B43" s="2" t="s">
        <v>101</v>
      </c>
      <c r="C43" s="2" t="s">
        <v>1740</v>
      </c>
      <c r="D43" s="2" t="s">
        <v>29</v>
      </c>
      <c r="E43" s="2" t="s">
        <v>118</v>
      </c>
      <c r="F43" s="2" t="s">
        <v>68</v>
      </c>
      <c r="G43" s="2" t="s">
        <v>32</v>
      </c>
      <c r="H43" s="2" t="s">
        <v>104</v>
      </c>
      <c r="I43" s="2" t="s">
        <v>1745</v>
      </c>
      <c r="J43" s="2" t="s">
        <v>106</v>
      </c>
      <c r="K43" s="2" t="s">
        <v>36</v>
      </c>
      <c r="L43" s="13">
        <v>3</v>
      </c>
      <c r="M43" s="2" t="s">
        <v>132</v>
      </c>
      <c r="N43" s="2" t="s">
        <v>38</v>
      </c>
      <c r="O43" s="2" t="s">
        <v>39</v>
      </c>
      <c r="P43" s="2" t="s">
        <v>72</v>
      </c>
      <c r="Q43" s="2" t="s">
        <v>133</v>
      </c>
      <c r="R43" s="2" t="s">
        <v>134</v>
      </c>
      <c r="S43" s="2" t="s">
        <v>42</v>
      </c>
      <c r="T43" s="2" t="s">
        <v>43</v>
      </c>
      <c r="U43" s="2" t="s">
        <v>1639</v>
      </c>
      <c r="V43" s="2" t="s">
        <v>1639</v>
      </c>
      <c r="W43" s="2" t="s">
        <v>135</v>
      </c>
      <c r="X43" s="2" t="s">
        <v>109</v>
      </c>
      <c r="Y43" s="2" t="s">
        <v>110</v>
      </c>
    </row>
    <row r="44" spans="1:27" s="2" customFormat="1" ht="18" customHeight="1" x14ac:dyDescent="0.15">
      <c r="A44" s="2" t="s">
        <v>100</v>
      </c>
      <c r="B44" s="2" t="s">
        <v>101</v>
      </c>
      <c r="C44" s="2" t="s">
        <v>1740</v>
      </c>
      <c r="D44" s="2" t="s">
        <v>29</v>
      </c>
      <c r="E44" s="2" t="s">
        <v>712</v>
      </c>
      <c r="F44" s="2" t="s">
        <v>68</v>
      </c>
      <c r="G44" s="2" t="s">
        <v>32</v>
      </c>
      <c r="H44" s="2" t="s">
        <v>104</v>
      </c>
      <c r="I44" s="2" t="s">
        <v>1746</v>
      </c>
      <c r="J44" s="2" t="s">
        <v>106</v>
      </c>
      <c r="K44" s="2" t="s">
        <v>36</v>
      </c>
      <c r="L44" s="13">
        <v>2</v>
      </c>
      <c r="M44" s="2" t="s">
        <v>1747</v>
      </c>
      <c r="N44" s="2" t="s">
        <v>38</v>
      </c>
      <c r="O44" s="2" t="s">
        <v>39</v>
      </c>
      <c r="P44" s="2" t="s">
        <v>72</v>
      </c>
      <c r="Q44" s="2" t="s">
        <v>41</v>
      </c>
      <c r="R44" s="2" t="s">
        <v>41</v>
      </c>
      <c r="S44" s="2" t="s">
        <v>42</v>
      </c>
      <c r="T44" s="2" t="s">
        <v>43</v>
      </c>
      <c r="U44" s="2" t="s">
        <v>1639</v>
      </c>
      <c r="V44" s="2" t="s">
        <v>1639</v>
      </c>
      <c r="W44" s="2" t="s">
        <v>135</v>
      </c>
      <c r="X44" s="2" t="s">
        <v>109</v>
      </c>
      <c r="Y44" s="2" t="s">
        <v>110</v>
      </c>
    </row>
    <row r="45" spans="1:27" s="2" customFormat="1" ht="18" customHeight="1" x14ac:dyDescent="0.15">
      <c r="A45" s="2" t="s">
        <v>100</v>
      </c>
      <c r="B45" s="2" t="s">
        <v>101</v>
      </c>
      <c r="C45" s="2" t="s">
        <v>1740</v>
      </c>
      <c r="D45" s="2" t="s">
        <v>29</v>
      </c>
      <c r="E45" s="2" t="s">
        <v>715</v>
      </c>
      <c r="F45" s="2" t="s">
        <v>462</v>
      </c>
      <c r="G45" s="2" t="s">
        <v>32</v>
      </c>
      <c r="H45" s="2" t="s">
        <v>104</v>
      </c>
      <c r="I45" s="2" t="s">
        <v>1748</v>
      </c>
      <c r="J45" s="2" t="s">
        <v>106</v>
      </c>
      <c r="K45" s="2" t="s">
        <v>36</v>
      </c>
      <c r="L45" s="13">
        <v>3</v>
      </c>
      <c r="M45" s="2" t="s">
        <v>1749</v>
      </c>
      <c r="N45" s="2" t="s">
        <v>38</v>
      </c>
      <c r="O45" s="2" t="s">
        <v>39</v>
      </c>
      <c r="P45" s="2" t="s">
        <v>72</v>
      </c>
      <c r="Q45" s="2" t="s">
        <v>41</v>
      </c>
      <c r="R45" s="2" t="s">
        <v>41</v>
      </c>
      <c r="S45" s="2" t="s">
        <v>42</v>
      </c>
      <c r="T45" s="2" t="s">
        <v>43</v>
      </c>
      <c r="U45" s="2" t="s">
        <v>1639</v>
      </c>
      <c r="V45" s="2" t="s">
        <v>1639</v>
      </c>
      <c r="W45" s="2" t="s">
        <v>135</v>
      </c>
      <c r="X45" s="2" t="s">
        <v>109</v>
      </c>
      <c r="Y45" s="2" t="s">
        <v>110</v>
      </c>
    </row>
    <row r="46" spans="1:27" s="2" customFormat="1" ht="18" customHeight="1" x14ac:dyDescent="0.15">
      <c r="A46" s="2" t="s">
        <v>100</v>
      </c>
      <c r="B46" s="2" t="s">
        <v>101</v>
      </c>
      <c r="C46" s="2" t="s">
        <v>1750</v>
      </c>
      <c r="D46" s="2" t="s">
        <v>29</v>
      </c>
      <c r="E46" s="2" t="s">
        <v>1184</v>
      </c>
      <c r="F46" s="2" t="s">
        <v>68</v>
      </c>
      <c r="G46" s="2" t="s">
        <v>32</v>
      </c>
      <c r="H46" s="2" t="s">
        <v>104</v>
      </c>
      <c r="I46" s="2" t="s">
        <v>1751</v>
      </c>
      <c r="J46" s="2" t="s">
        <v>106</v>
      </c>
      <c r="K46" s="2" t="s">
        <v>36</v>
      </c>
      <c r="L46" s="13">
        <v>5</v>
      </c>
      <c r="M46" s="2" t="s">
        <v>1752</v>
      </c>
      <c r="N46" s="2" t="s">
        <v>38</v>
      </c>
      <c r="O46" s="2" t="s">
        <v>39</v>
      </c>
      <c r="P46" s="2" t="s">
        <v>72</v>
      </c>
      <c r="Q46" s="2" t="s">
        <v>41</v>
      </c>
      <c r="R46" s="2" t="s">
        <v>41</v>
      </c>
      <c r="S46" s="2" t="s">
        <v>42</v>
      </c>
      <c r="T46" s="2" t="s">
        <v>43</v>
      </c>
      <c r="U46" s="2" t="s">
        <v>1639</v>
      </c>
      <c r="V46" s="2" t="s">
        <v>1639</v>
      </c>
      <c r="W46" s="2" t="s">
        <v>725</v>
      </c>
      <c r="X46" s="2" t="s">
        <v>109</v>
      </c>
      <c r="Y46" s="2" t="s">
        <v>110</v>
      </c>
    </row>
    <row r="47" spans="1:27" s="2" customFormat="1" ht="18" customHeight="1" x14ac:dyDescent="0.15">
      <c r="A47" s="2" t="s">
        <v>100</v>
      </c>
      <c r="B47" s="2" t="s">
        <v>101</v>
      </c>
      <c r="C47" s="2" t="s">
        <v>1753</v>
      </c>
      <c r="D47" s="2" t="s">
        <v>29</v>
      </c>
      <c r="E47" s="2" t="s">
        <v>103</v>
      </c>
      <c r="F47" s="2" t="s">
        <v>68</v>
      </c>
      <c r="G47" s="2" t="s">
        <v>32</v>
      </c>
      <c r="H47" s="2" t="s">
        <v>104</v>
      </c>
      <c r="I47" s="2" t="s">
        <v>1754</v>
      </c>
      <c r="J47" s="2" t="s">
        <v>106</v>
      </c>
      <c r="K47" s="2" t="s">
        <v>36</v>
      </c>
      <c r="L47" s="13">
        <v>5</v>
      </c>
      <c r="M47" s="2" t="s">
        <v>1755</v>
      </c>
      <c r="N47" s="2" t="s">
        <v>38</v>
      </c>
      <c r="O47" s="2" t="s">
        <v>39</v>
      </c>
      <c r="P47" s="2" t="s">
        <v>72</v>
      </c>
      <c r="Q47" s="2" t="s">
        <v>41</v>
      </c>
      <c r="R47" s="2" t="s">
        <v>41</v>
      </c>
      <c r="S47" s="2" t="s">
        <v>42</v>
      </c>
      <c r="T47" s="2" t="s">
        <v>43</v>
      </c>
      <c r="U47" s="2" t="s">
        <v>1639</v>
      </c>
      <c r="V47" s="2" t="s">
        <v>1639</v>
      </c>
      <c r="W47" s="2" t="s">
        <v>117</v>
      </c>
      <c r="X47" s="2" t="s">
        <v>109</v>
      </c>
      <c r="Y47" s="2" t="s">
        <v>110</v>
      </c>
    </row>
    <row r="48" spans="1:27" s="2" customFormat="1" ht="18" customHeight="1" x14ac:dyDescent="0.15">
      <c r="A48" s="2" t="s">
        <v>100</v>
      </c>
      <c r="B48" s="2" t="s">
        <v>101</v>
      </c>
      <c r="C48" s="2" t="s">
        <v>1753</v>
      </c>
      <c r="D48" s="2" t="s">
        <v>29</v>
      </c>
      <c r="E48" s="2" t="s">
        <v>111</v>
      </c>
      <c r="F48" s="2" t="s">
        <v>68</v>
      </c>
      <c r="G48" s="2" t="s">
        <v>32</v>
      </c>
      <c r="H48" s="2" t="s">
        <v>104</v>
      </c>
      <c r="I48" s="2" t="s">
        <v>1756</v>
      </c>
      <c r="J48" s="2" t="s">
        <v>106</v>
      </c>
      <c r="K48" s="2" t="s">
        <v>36</v>
      </c>
      <c r="L48" s="13">
        <v>5</v>
      </c>
      <c r="M48" s="2" t="s">
        <v>1755</v>
      </c>
      <c r="N48" s="2" t="s">
        <v>38</v>
      </c>
      <c r="O48" s="2" t="s">
        <v>39</v>
      </c>
      <c r="P48" s="2" t="s">
        <v>72</v>
      </c>
      <c r="Q48" s="2" t="s">
        <v>41</v>
      </c>
      <c r="R48" s="2" t="s">
        <v>41</v>
      </c>
      <c r="S48" s="2" t="s">
        <v>42</v>
      </c>
      <c r="T48" s="2" t="s">
        <v>43</v>
      </c>
      <c r="U48" s="2" t="s">
        <v>1639</v>
      </c>
      <c r="V48" s="2" t="s">
        <v>1639</v>
      </c>
      <c r="W48" s="2" t="s">
        <v>120</v>
      </c>
      <c r="X48" s="2" t="s">
        <v>109</v>
      </c>
      <c r="Y48" s="2" t="s">
        <v>110</v>
      </c>
    </row>
    <row r="49" spans="1:27" s="2" customFormat="1" ht="18" customHeight="1" x14ac:dyDescent="0.15">
      <c r="A49" s="2" t="s">
        <v>100</v>
      </c>
      <c r="B49" s="2" t="s">
        <v>101</v>
      </c>
      <c r="C49" s="2" t="s">
        <v>1753</v>
      </c>
      <c r="D49" s="2" t="s">
        <v>29</v>
      </c>
      <c r="E49" s="2" t="s">
        <v>114</v>
      </c>
      <c r="F49" s="2" t="s">
        <v>68</v>
      </c>
      <c r="G49" s="2" t="s">
        <v>32</v>
      </c>
      <c r="H49" s="2" t="s">
        <v>104</v>
      </c>
      <c r="I49" s="2" t="s">
        <v>1757</v>
      </c>
      <c r="J49" s="2" t="s">
        <v>106</v>
      </c>
      <c r="K49" s="2" t="s">
        <v>36</v>
      </c>
      <c r="L49" s="13">
        <v>2</v>
      </c>
      <c r="M49" s="2" t="s">
        <v>1758</v>
      </c>
      <c r="N49" s="2" t="s">
        <v>38</v>
      </c>
      <c r="O49" s="2" t="s">
        <v>39</v>
      </c>
      <c r="P49" s="2" t="s">
        <v>72</v>
      </c>
      <c r="Q49" s="2" t="s">
        <v>41</v>
      </c>
      <c r="R49" s="2" t="s">
        <v>41</v>
      </c>
      <c r="S49" s="2" t="s">
        <v>42</v>
      </c>
      <c r="T49" s="2" t="s">
        <v>43</v>
      </c>
      <c r="U49" s="2" t="s">
        <v>1639</v>
      </c>
      <c r="V49" s="2" t="s">
        <v>1639</v>
      </c>
      <c r="W49" s="2" t="s">
        <v>135</v>
      </c>
      <c r="X49" s="2" t="s">
        <v>109</v>
      </c>
      <c r="Y49" s="2" t="s">
        <v>110</v>
      </c>
    </row>
    <row r="50" spans="1:27" s="2" customFormat="1" ht="18" customHeight="1" x14ac:dyDescent="0.15">
      <c r="A50" s="2" t="s">
        <v>100</v>
      </c>
      <c r="B50" s="2" t="s">
        <v>101</v>
      </c>
      <c r="C50" s="2" t="s">
        <v>1759</v>
      </c>
      <c r="D50" s="2" t="s">
        <v>29</v>
      </c>
      <c r="E50" s="2" t="s">
        <v>1184</v>
      </c>
      <c r="F50" s="2" t="s">
        <v>68</v>
      </c>
      <c r="G50" s="2" t="s">
        <v>32</v>
      </c>
      <c r="H50" s="2" t="s">
        <v>104</v>
      </c>
      <c r="I50" s="2" t="s">
        <v>1760</v>
      </c>
      <c r="J50" s="2" t="s">
        <v>106</v>
      </c>
      <c r="K50" s="2" t="s">
        <v>36</v>
      </c>
      <c r="L50" s="13">
        <v>2</v>
      </c>
      <c r="M50" s="2" t="s">
        <v>132</v>
      </c>
      <c r="N50" s="2" t="s">
        <v>38</v>
      </c>
      <c r="O50" s="2" t="s">
        <v>39</v>
      </c>
      <c r="P50" s="2" t="s">
        <v>72</v>
      </c>
      <c r="Q50" s="2" t="s">
        <v>133</v>
      </c>
      <c r="R50" s="2" t="s">
        <v>134</v>
      </c>
      <c r="S50" s="2" t="s">
        <v>42</v>
      </c>
      <c r="T50" s="2" t="s">
        <v>43</v>
      </c>
      <c r="U50" s="2" t="s">
        <v>1639</v>
      </c>
      <c r="V50" s="2" t="s">
        <v>1639</v>
      </c>
      <c r="W50" s="2" t="s">
        <v>135</v>
      </c>
      <c r="X50" s="2" t="s">
        <v>109</v>
      </c>
      <c r="Y50" s="2" t="s">
        <v>110</v>
      </c>
    </row>
    <row r="51" spans="1:27" s="2" customFormat="1" ht="18" customHeight="1" x14ac:dyDescent="0.15">
      <c r="A51" s="2" t="s">
        <v>100</v>
      </c>
      <c r="B51" s="2" t="s">
        <v>101</v>
      </c>
      <c r="C51" s="2" t="s">
        <v>1761</v>
      </c>
      <c r="D51" s="2" t="s">
        <v>29</v>
      </c>
      <c r="E51" s="2" t="s">
        <v>103</v>
      </c>
      <c r="F51" s="2" t="s">
        <v>68</v>
      </c>
      <c r="G51" s="2" t="s">
        <v>32</v>
      </c>
      <c r="H51" s="2" t="s">
        <v>104</v>
      </c>
      <c r="I51" s="2" t="s">
        <v>1762</v>
      </c>
      <c r="J51" s="2" t="s">
        <v>106</v>
      </c>
      <c r="K51" s="2" t="s">
        <v>36</v>
      </c>
      <c r="L51" s="13">
        <v>3</v>
      </c>
      <c r="M51" s="2" t="s">
        <v>1742</v>
      </c>
      <c r="N51" s="2" t="s">
        <v>38</v>
      </c>
      <c r="O51" s="2" t="s">
        <v>39</v>
      </c>
      <c r="P51" s="2" t="s">
        <v>72</v>
      </c>
      <c r="Q51" s="2" t="s">
        <v>41</v>
      </c>
      <c r="R51" s="2" t="s">
        <v>41</v>
      </c>
      <c r="S51" s="2" t="s">
        <v>42</v>
      </c>
      <c r="T51" s="2" t="s">
        <v>43</v>
      </c>
      <c r="U51" s="2" t="s">
        <v>1639</v>
      </c>
      <c r="V51" s="2" t="s">
        <v>1639</v>
      </c>
      <c r="W51" s="2" t="s">
        <v>725</v>
      </c>
      <c r="X51" s="2" t="s">
        <v>109</v>
      </c>
      <c r="Y51" s="2" t="s">
        <v>110</v>
      </c>
    </row>
    <row r="52" spans="1:27" s="2" customFormat="1" ht="18" customHeight="1" x14ac:dyDescent="0.15">
      <c r="A52" s="2" t="s">
        <v>100</v>
      </c>
      <c r="B52" s="2" t="s">
        <v>101</v>
      </c>
      <c r="C52" s="2" t="s">
        <v>1761</v>
      </c>
      <c r="D52" s="2" t="s">
        <v>29</v>
      </c>
      <c r="E52" s="2" t="s">
        <v>111</v>
      </c>
      <c r="F52" s="2" t="s">
        <v>68</v>
      </c>
      <c r="G52" s="2" t="s">
        <v>32</v>
      </c>
      <c r="H52" s="2" t="s">
        <v>104</v>
      </c>
      <c r="I52" s="2" t="s">
        <v>1763</v>
      </c>
      <c r="J52" s="2" t="s">
        <v>106</v>
      </c>
      <c r="K52" s="2" t="s">
        <v>36</v>
      </c>
      <c r="L52" s="13">
        <v>3</v>
      </c>
      <c r="M52" s="2" t="s">
        <v>1764</v>
      </c>
      <c r="N52" s="2" t="s">
        <v>38</v>
      </c>
      <c r="O52" s="2" t="s">
        <v>39</v>
      </c>
      <c r="P52" s="2" t="s">
        <v>72</v>
      </c>
      <c r="Q52" s="2" t="s">
        <v>41</v>
      </c>
      <c r="R52" s="2" t="s">
        <v>41</v>
      </c>
      <c r="S52" s="2" t="s">
        <v>42</v>
      </c>
      <c r="T52" s="2" t="s">
        <v>43</v>
      </c>
      <c r="U52" s="2" t="s">
        <v>1639</v>
      </c>
      <c r="V52" s="2" t="s">
        <v>1639</v>
      </c>
      <c r="W52" s="2" t="s">
        <v>725</v>
      </c>
      <c r="X52" s="2" t="s">
        <v>109</v>
      </c>
      <c r="Y52" s="2" t="s">
        <v>110</v>
      </c>
    </row>
    <row r="53" spans="1:27" s="2" customFormat="1" ht="18" customHeight="1" x14ac:dyDescent="0.15">
      <c r="A53" s="2" t="s">
        <v>100</v>
      </c>
      <c r="B53" s="2" t="s">
        <v>101</v>
      </c>
      <c r="C53" s="2" t="s">
        <v>1765</v>
      </c>
      <c r="D53" s="2" t="s">
        <v>29</v>
      </c>
      <c r="E53" s="2" t="s">
        <v>1184</v>
      </c>
      <c r="F53" s="2" t="s">
        <v>68</v>
      </c>
      <c r="G53" s="2" t="s">
        <v>32</v>
      </c>
      <c r="H53" s="2" t="s">
        <v>104</v>
      </c>
      <c r="I53" s="2" t="s">
        <v>1766</v>
      </c>
      <c r="J53" s="2" t="s">
        <v>106</v>
      </c>
      <c r="K53" s="2" t="s">
        <v>36</v>
      </c>
      <c r="L53" s="13">
        <v>3</v>
      </c>
      <c r="M53" s="2" t="s">
        <v>1767</v>
      </c>
      <c r="N53" s="2" t="s">
        <v>38</v>
      </c>
      <c r="O53" s="2" t="s">
        <v>39</v>
      </c>
      <c r="P53" s="2" t="s">
        <v>72</v>
      </c>
      <c r="Q53" s="2" t="s">
        <v>41</v>
      </c>
      <c r="R53" s="2" t="s">
        <v>41</v>
      </c>
      <c r="S53" s="2" t="s">
        <v>42</v>
      </c>
      <c r="T53" s="2" t="s">
        <v>43</v>
      </c>
      <c r="U53" s="2" t="s">
        <v>1639</v>
      </c>
      <c r="V53" s="2" t="s">
        <v>1639</v>
      </c>
      <c r="W53" s="2" t="s">
        <v>725</v>
      </c>
      <c r="X53" s="2" t="s">
        <v>109</v>
      </c>
      <c r="Y53" s="2" t="s">
        <v>110</v>
      </c>
    </row>
    <row r="54" spans="1:27" s="2" customFormat="1" ht="18" customHeight="1" x14ac:dyDescent="0.15">
      <c r="A54" s="2" t="s">
        <v>100</v>
      </c>
      <c r="B54" s="2" t="s">
        <v>101</v>
      </c>
      <c r="C54" s="2" t="s">
        <v>1768</v>
      </c>
      <c r="D54" s="2" t="s">
        <v>29</v>
      </c>
      <c r="E54" s="2" t="s">
        <v>103</v>
      </c>
      <c r="F54" s="2" t="s">
        <v>68</v>
      </c>
      <c r="G54" s="2" t="s">
        <v>32</v>
      </c>
      <c r="H54" s="2" t="s">
        <v>104</v>
      </c>
      <c r="I54" s="2" t="s">
        <v>1769</v>
      </c>
      <c r="J54" s="2" t="s">
        <v>106</v>
      </c>
      <c r="K54" s="2" t="s">
        <v>36</v>
      </c>
      <c r="L54" s="13">
        <v>2</v>
      </c>
      <c r="M54" s="2" t="s">
        <v>1770</v>
      </c>
      <c r="N54" s="2" t="s">
        <v>38</v>
      </c>
      <c r="O54" s="2" t="s">
        <v>39</v>
      </c>
      <c r="P54" s="2" t="s">
        <v>72</v>
      </c>
      <c r="Q54" s="2" t="s">
        <v>41</v>
      </c>
      <c r="R54" s="2" t="s">
        <v>41</v>
      </c>
      <c r="S54" s="2" t="s">
        <v>42</v>
      </c>
      <c r="T54" s="2" t="s">
        <v>43</v>
      </c>
      <c r="U54" s="2" t="s">
        <v>1639</v>
      </c>
      <c r="V54" s="2" t="s">
        <v>1639</v>
      </c>
      <c r="W54" s="2" t="s">
        <v>127</v>
      </c>
      <c r="X54" s="2" t="s">
        <v>109</v>
      </c>
      <c r="Y54" s="2" t="s">
        <v>110</v>
      </c>
    </row>
    <row r="55" spans="1:27" s="2" customFormat="1" ht="18" customHeight="1" x14ac:dyDescent="0.15">
      <c r="A55" s="2" t="s">
        <v>100</v>
      </c>
      <c r="B55" s="2" t="s">
        <v>101</v>
      </c>
      <c r="C55" s="2" t="s">
        <v>1768</v>
      </c>
      <c r="D55" s="2" t="s">
        <v>29</v>
      </c>
      <c r="E55" s="2" t="s">
        <v>111</v>
      </c>
      <c r="F55" s="2" t="s">
        <v>68</v>
      </c>
      <c r="G55" s="2" t="s">
        <v>32</v>
      </c>
      <c r="H55" s="2" t="s">
        <v>104</v>
      </c>
      <c r="I55" s="2" t="s">
        <v>1771</v>
      </c>
      <c r="J55" s="2" t="s">
        <v>106</v>
      </c>
      <c r="K55" s="2" t="s">
        <v>36</v>
      </c>
      <c r="L55" s="13">
        <v>2</v>
      </c>
      <c r="M55" s="2" t="s">
        <v>1770</v>
      </c>
      <c r="N55" s="2" t="s">
        <v>38</v>
      </c>
      <c r="O55" s="2" t="s">
        <v>39</v>
      </c>
      <c r="P55" s="2" t="s">
        <v>72</v>
      </c>
      <c r="Q55" s="2" t="s">
        <v>41</v>
      </c>
      <c r="R55" s="2" t="s">
        <v>41</v>
      </c>
      <c r="S55" s="2" t="s">
        <v>42</v>
      </c>
      <c r="T55" s="2" t="s">
        <v>43</v>
      </c>
      <c r="U55" s="2" t="s">
        <v>1639</v>
      </c>
      <c r="V55" s="2" t="s">
        <v>1639</v>
      </c>
      <c r="W55" s="2" t="s">
        <v>129</v>
      </c>
      <c r="X55" s="2" t="s">
        <v>109</v>
      </c>
      <c r="Y55" s="2" t="s">
        <v>110</v>
      </c>
    </row>
    <row r="56" spans="1:27" s="2" customFormat="1" ht="18" customHeight="1" x14ac:dyDescent="0.15">
      <c r="A56" s="2" t="s">
        <v>100</v>
      </c>
      <c r="B56" s="2" t="s">
        <v>101</v>
      </c>
      <c r="C56" s="2" t="s">
        <v>1768</v>
      </c>
      <c r="D56" s="2" t="s">
        <v>29</v>
      </c>
      <c r="E56" s="2" t="s">
        <v>114</v>
      </c>
      <c r="F56" s="2" t="s">
        <v>68</v>
      </c>
      <c r="G56" s="2" t="s">
        <v>32</v>
      </c>
      <c r="H56" s="2" t="s">
        <v>104</v>
      </c>
      <c r="I56" s="2" t="s">
        <v>1772</v>
      </c>
      <c r="J56" s="2" t="s">
        <v>106</v>
      </c>
      <c r="K56" s="2" t="s">
        <v>36</v>
      </c>
      <c r="L56" s="13">
        <v>2</v>
      </c>
      <c r="M56" s="2" t="s">
        <v>132</v>
      </c>
      <c r="N56" s="2" t="s">
        <v>38</v>
      </c>
      <c r="O56" s="2" t="s">
        <v>39</v>
      </c>
      <c r="P56" s="2" t="s">
        <v>72</v>
      </c>
      <c r="Q56" s="2" t="s">
        <v>133</v>
      </c>
      <c r="R56" s="2" t="s">
        <v>134</v>
      </c>
      <c r="S56" s="2" t="s">
        <v>42</v>
      </c>
      <c r="T56" s="2" t="s">
        <v>43</v>
      </c>
      <c r="U56" s="2" t="s">
        <v>1639</v>
      </c>
      <c r="V56" s="2" t="s">
        <v>1639</v>
      </c>
      <c r="W56" s="2" t="s">
        <v>135</v>
      </c>
      <c r="X56" s="2" t="s">
        <v>109</v>
      </c>
      <c r="Y56" s="2" t="s">
        <v>110</v>
      </c>
    </row>
    <row r="57" spans="1:27" s="2" customFormat="1" ht="18" customHeight="1" x14ac:dyDescent="0.15">
      <c r="A57" s="2" t="s">
        <v>100</v>
      </c>
      <c r="B57" s="2" t="s">
        <v>101</v>
      </c>
      <c r="C57" s="2" t="s">
        <v>1768</v>
      </c>
      <c r="D57" s="2" t="s">
        <v>29</v>
      </c>
      <c r="E57" s="2" t="s">
        <v>118</v>
      </c>
      <c r="F57" s="2" t="s">
        <v>68</v>
      </c>
      <c r="G57" s="2" t="s">
        <v>32</v>
      </c>
      <c r="H57" s="2" t="s">
        <v>104</v>
      </c>
      <c r="I57" s="2" t="s">
        <v>1773</v>
      </c>
      <c r="J57" s="2" t="s">
        <v>106</v>
      </c>
      <c r="K57" s="2" t="s">
        <v>36</v>
      </c>
      <c r="L57" s="13">
        <v>3</v>
      </c>
      <c r="M57" s="2" t="s">
        <v>1774</v>
      </c>
      <c r="N57" s="2" t="s">
        <v>38</v>
      </c>
      <c r="O57" s="2" t="s">
        <v>39</v>
      </c>
      <c r="P57" s="2" t="s">
        <v>72</v>
      </c>
      <c r="Q57" s="2" t="s">
        <v>41</v>
      </c>
      <c r="R57" s="2" t="s">
        <v>41</v>
      </c>
      <c r="S57" s="2" t="s">
        <v>42</v>
      </c>
      <c r="T57" s="2" t="s">
        <v>43</v>
      </c>
      <c r="U57" s="2" t="s">
        <v>1639</v>
      </c>
      <c r="V57" s="2" t="s">
        <v>1639</v>
      </c>
      <c r="W57" s="2" t="s">
        <v>108</v>
      </c>
      <c r="X57" s="2" t="s">
        <v>109</v>
      </c>
      <c r="Y57" s="2" t="s">
        <v>110</v>
      </c>
    </row>
    <row r="58" spans="1:27" s="2" customFormat="1" ht="18" customHeight="1" x14ac:dyDescent="0.15">
      <c r="A58" s="2" t="s">
        <v>100</v>
      </c>
      <c r="B58" s="2" t="s">
        <v>101</v>
      </c>
      <c r="C58" s="2" t="s">
        <v>1768</v>
      </c>
      <c r="D58" s="2" t="s">
        <v>29</v>
      </c>
      <c r="E58" s="2" t="s">
        <v>712</v>
      </c>
      <c r="F58" s="2" t="s">
        <v>68</v>
      </c>
      <c r="G58" s="2" t="s">
        <v>32</v>
      </c>
      <c r="H58" s="2" t="s">
        <v>104</v>
      </c>
      <c r="I58" s="2" t="s">
        <v>1775</v>
      </c>
      <c r="J58" s="2" t="s">
        <v>106</v>
      </c>
      <c r="K58" s="2" t="s">
        <v>36</v>
      </c>
      <c r="L58" s="13">
        <v>3</v>
      </c>
      <c r="M58" s="2" t="s">
        <v>1774</v>
      </c>
      <c r="N58" s="2" t="s">
        <v>38</v>
      </c>
      <c r="O58" s="2" t="s">
        <v>39</v>
      </c>
      <c r="P58" s="2" t="s">
        <v>72</v>
      </c>
      <c r="Q58" s="2" t="s">
        <v>41</v>
      </c>
      <c r="R58" s="2" t="s">
        <v>41</v>
      </c>
      <c r="S58" s="2" t="s">
        <v>42</v>
      </c>
      <c r="T58" s="2" t="s">
        <v>43</v>
      </c>
      <c r="U58" s="2" t="s">
        <v>1639</v>
      </c>
      <c r="V58" s="2" t="s">
        <v>1639</v>
      </c>
      <c r="W58" s="2" t="s">
        <v>113</v>
      </c>
      <c r="X58" s="2" t="s">
        <v>109</v>
      </c>
      <c r="Y58" s="2" t="s">
        <v>110</v>
      </c>
    </row>
    <row r="59" spans="1:27" s="2" customFormat="1" ht="18" customHeight="1" x14ac:dyDescent="0.15">
      <c r="A59" s="2" t="s">
        <v>307</v>
      </c>
      <c r="B59" s="2" t="s">
        <v>308</v>
      </c>
      <c r="C59" s="2" t="s">
        <v>1776</v>
      </c>
      <c r="D59" s="2" t="s">
        <v>29</v>
      </c>
      <c r="E59" s="2" t="s">
        <v>310</v>
      </c>
      <c r="F59" s="2" t="s">
        <v>311</v>
      </c>
      <c r="G59" s="2" t="s">
        <v>32</v>
      </c>
      <c r="H59" s="2" t="s">
        <v>312</v>
      </c>
      <c r="I59" s="2" t="s">
        <v>1777</v>
      </c>
      <c r="J59" s="2" t="s">
        <v>35</v>
      </c>
      <c r="K59" s="2" t="s">
        <v>84</v>
      </c>
      <c r="L59" s="13">
        <v>1</v>
      </c>
      <c r="M59" s="2" t="s">
        <v>321</v>
      </c>
      <c r="N59" s="2" t="s">
        <v>315</v>
      </c>
      <c r="O59" s="2" t="s">
        <v>39</v>
      </c>
      <c r="P59" s="2" t="s">
        <v>72</v>
      </c>
      <c r="Q59" s="2" t="s">
        <v>41</v>
      </c>
      <c r="R59" s="2" t="s">
        <v>41</v>
      </c>
      <c r="S59" s="2" t="s">
        <v>42</v>
      </c>
      <c r="T59" s="2" t="s">
        <v>43</v>
      </c>
      <c r="U59" s="2" t="s">
        <v>1639</v>
      </c>
      <c r="V59" s="2" t="s">
        <v>1639</v>
      </c>
      <c r="W59" s="2" t="s">
        <v>1498</v>
      </c>
      <c r="X59" s="2" t="s">
        <v>317</v>
      </c>
      <c r="Y59" s="2" t="s">
        <v>318</v>
      </c>
      <c r="Z59" s="2" t="s">
        <v>319</v>
      </c>
    </row>
    <row r="60" spans="1:27" s="2" customFormat="1" ht="18" customHeight="1" x14ac:dyDescent="0.15">
      <c r="A60" s="2" t="s">
        <v>307</v>
      </c>
      <c r="B60" s="2" t="s">
        <v>308</v>
      </c>
      <c r="C60" s="2" t="s">
        <v>1776</v>
      </c>
      <c r="D60" s="2" t="s">
        <v>29</v>
      </c>
      <c r="E60" s="2" t="s">
        <v>745</v>
      </c>
      <c r="F60" s="2" t="s">
        <v>746</v>
      </c>
      <c r="G60" s="2" t="s">
        <v>32</v>
      </c>
      <c r="H60" s="2" t="s">
        <v>747</v>
      </c>
      <c r="I60" s="2" t="s">
        <v>1778</v>
      </c>
      <c r="J60" s="2" t="s">
        <v>35</v>
      </c>
      <c r="K60" s="2" t="s">
        <v>84</v>
      </c>
      <c r="L60" s="13">
        <v>1</v>
      </c>
      <c r="M60" s="2" t="s">
        <v>749</v>
      </c>
      <c r="N60" s="2" t="s">
        <v>315</v>
      </c>
      <c r="O60" s="2" t="s">
        <v>39</v>
      </c>
      <c r="P60" s="2" t="s">
        <v>72</v>
      </c>
      <c r="Q60" s="2" t="s">
        <v>41</v>
      </c>
      <c r="R60" s="2" t="s">
        <v>41</v>
      </c>
      <c r="S60" s="2" t="s">
        <v>42</v>
      </c>
      <c r="T60" s="2" t="s">
        <v>43</v>
      </c>
      <c r="U60" s="2" t="s">
        <v>1639</v>
      </c>
      <c r="V60" s="2" t="s">
        <v>1639</v>
      </c>
      <c r="W60" s="2" t="s">
        <v>1498</v>
      </c>
      <c r="X60" s="2" t="s">
        <v>317</v>
      </c>
      <c r="Y60" s="2" t="s">
        <v>318</v>
      </c>
      <c r="Z60" s="2" t="s">
        <v>319</v>
      </c>
    </row>
    <row r="61" spans="1:27" s="2" customFormat="1" ht="18" customHeight="1" x14ac:dyDescent="0.15">
      <c r="A61" s="2" t="s">
        <v>307</v>
      </c>
      <c r="B61" s="2" t="s">
        <v>308</v>
      </c>
      <c r="C61" s="2" t="s">
        <v>1779</v>
      </c>
      <c r="D61" s="2" t="s">
        <v>29</v>
      </c>
      <c r="E61" s="2" t="s">
        <v>745</v>
      </c>
      <c r="F61" s="2" t="s">
        <v>746</v>
      </c>
      <c r="G61" s="2" t="s">
        <v>32</v>
      </c>
      <c r="H61" s="2" t="s">
        <v>747</v>
      </c>
      <c r="I61" s="2" t="s">
        <v>1780</v>
      </c>
      <c r="J61" s="2" t="s">
        <v>106</v>
      </c>
      <c r="K61" s="2" t="s">
        <v>84</v>
      </c>
      <c r="L61" s="13">
        <v>1</v>
      </c>
      <c r="M61" s="2" t="s">
        <v>749</v>
      </c>
      <c r="N61" s="2" t="s">
        <v>92</v>
      </c>
      <c r="O61" s="2" t="s">
        <v>93</v>
      </c>
      <c r="P61" s="2" t="s">
        <v>72</v>
      </c>
      <c r="Q61" s="2" t="s">
        <v>41</v>
      </c>
      <c r="R61" s="2" t="s">
        <v>41</v>
      </c>
      <c r="S61" s="2" t="s">
        <v>42</v>
      </c>
      <c r="T61" s="2" t="s">
        <v>43</v>
      </c>
      <c r="U61" s="2" t="s">
        <v>1665</v>
      </c>
      <c r="V61" s="2" t="s">
        <v>1665</v>
      </c>
      <c r="W61" s="2" t="s">
        <v>755</v>
      </c>
      <c r="X61" s="2" t="s">
        <v>317</v>
      </c>
      <c r="Y61" s="2" t="s">
        <v>318</v>
      </c>
      <c r="Z61" s="2" t="s">
        <v>319</v>
      </c>
    </row>
    <row r="62" spans="1:27" s="2" customFormat="1" ht="18" customHeight="1" x14ac:dyDescent="0.15">
      <c r="A62" s="2" t="s">
        <v>307</v>
      </c>
      <c r="B62" s="2" t="s">
        <v>308</v>
      </c>
      <c r="C62" s="2" t="s">
        <v>1781</v>
      </c>
      <c r="D62" s="2" t="s">
        <v>29</v>
      </c>
      <c r="E62" s="2" t="s">
        <v>751</v>
      </c>
      <c r="F62" s="2" t="s">
        <v>752</v>
      </c>
      <c r="G62" s="2" t="s">
        <v>32</v>
      </c>
      <c r="H62" s="2" t="s">
        <v>753</v>
      </c>
      <c r="I62" s="2" t="s">
        <v>1782</v>
      </c>
      <c r="J62" s="2" t="s">
        <v>106</v>
      </c>
      <c r="K62" s="2" t="s">
        <v>84</v>
      </c>
      <c r="L62" s="13">
        <v>1</v>
      </c>
      <c r="M62" s="2" t="s">
        <v>257</v>
      </c>
      <c r="N62" s="2" t="s">
        <v>92</v>
      </c>
      <c r="O62" s="2" t="s">
        <v>93</v>
      </c>
      <c r="P62" s="2" t="s">
        <v>72</v>
      </c>
      <c r="Q62" s="2" t="s">
        <v>41</v>
      </c>
      <c r="R62" s="2" t="s">
        <v>134</v>
      </c>
      <c r="S62" s="2" t="s">
        <v>42</v>
      </c>
      <c r="T62" s="2" t="s">
        <v>43</v>
      </c>
      <c r="U62" s="2" t="s">
        <v>1642</v>
      </c>
      <c r="V62" s="2" t="s">
        <v>1642</v>
      </c>
      <c r="W62" s="2" t="s">
        <v>1783</v>
      </c>
      <c r="X62" s="2" t="s">
        <v>317</v>
      </c>
      <c r="Y62" s="2" t="s">
        <v>318</v>
      </c>
      <c r="Z62" s="2" t="s">
        <v>319</v>
      </c>
    </row>
    <row r="63" spans="1:27" x14ac:dyDescent="0.15">
      <c r="A63" s="2" t="s">
        <v>139</v>
      </c>
      <c r="B63" s="2" t="s">
        <v>140</v>
      </c>
      <c r="C63" s="2" t="s">
        <v>140</v>
      </c>
      <c r="D63" s="2" t="s">
        <v>141</v>
      </c>
      <c r="E63" s="2" t="s">
        <v>1784</v>
      </c>
      <c r="F63" s="2" t="s">
        <v>68</v>
      </c>
      <c r="G63" s="2" t="s">
        <v>32</v>
      </c>
      <c r="H63" s="2" t="s">
        <v>1785</v>
      </c>
      <c r="I63" s="2" t="s">
        <v>1786</v>
      </c>
      <c r="J63" s="2" t="s">
        <v>35</v>
      </c>
      <c r="K63" s="2" t="s">
        <v>84</v>
      </c>
      <c r="L63" s="13">
        <v>1</v>
      </c>
      <c r="M63" s="2" t="s">
        <v>1787</v>
      </c>
      <c r="N63" s="2" t="s">
        <v>92</v>
      </c>
      <c r="O63" s="2" t="s">
        <v>93</v>
      </c>
      <c r="P63" s="2" t="s">
        <v>72</v>
      </c>
      <c r="Q63" s="2" t="s">
        <v>41</v>
      </c>
      <c r="R63" s="2" t="s">
        <v>41</v>
      </c>
      <c r="S63" s="2" t="s">
        <v>42</v>
      </c>
      <c r="T63" s="2" t="s">
        <v>43</v>
      </c>
      <c r="U63" s="2" t="s">
        <v>1639</v>
      </c>
      <c r="V63" s="2" t="s">
        <v>1639</v>
      </c>
      <c r="W63" s="2" t="s">
        <v>146</v>
      </c>
      <c r="X63" s="2" t="s">
        <v>147</v>
      </c>
      <c r="Y63" s="2" t="s">
        <v>148</v>
      </c>
      <c r="Z63" s="2" t="s">
        <v>149</v>
      </c>
      <c r="AA63" s="2" t="s">
        <v>150</v>
      </c>
    </row>
  </sheetData>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22</vt:i4>
      </vt:variant>
    </vt:vector>
  </HeadingPairs>
  <TitlesOfParts>
    <vt:vector size="22" baseType="lpstr">
      <vt:lpstr>省直</vt:lpstr>
      <vt:lpstr>韶关市</vt:lpstr>
      <vt:lpstr>潮州市</vt:lpstr>
      <vt:lpstr>东莞市</vt:lpstr>
      <vt:lpstr>佛山市</vt:lpstr>
      <vt:lpstr>广州市</vt:lpstr>
      <vt:lpstr>河源市</vt:lpstr>
      <vt:lpstr>惠州市</vt:lpstr>
      <vt:lpstr>江门市</vt:lpstr>
      <vt:lpstr>揭阳市</vt:lpstr>
      <vt:lpstr>茂名市</vt:lpstr>
      <vt:lpstr>梅州市</vt:lpstr>
      <vt:lpstr>清远市</vt:lpstr>
      <vt:lpstr>汕头市</vt:lpstr>
      <vt:lpstr>汕尾市</vt:lpstr>
      <vt:lpstr>深圳市</vt:lpstr>
      <vt:lpstr>阳江市</vt:lpstr>
      <vt:lpstr>云浮市</vt:lpstr>
      <vt:lpstr>湛江市</vt:lpstr>
      <vt:lpstr>肇庆市</vt:lpstr>
      <vt:lpstr>中山市</vt:lpstr>
      <vt:lpstr>珠海市</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xabdb1014</dc:creator>
  <cp:lastModifiedBy>xabdb1014</cp:lastModifiedBy>
  <dcterms:created xsi:type="dcterms:W3CDTF">2023-05-12T11:15:00Z</dcterms:created>
  <dcterms:modified xsi:type="dcterms:W3CDTF">2023-10-16T03:03:20Z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2052-0.0.0.0</vt:lpwstr>
  </property>
</Properties>
</file>