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市直" sheetId="1" r:id="rId1"/>
    <sheet name="鲤城" sheetId="2" r:id="rId2"/>
    <sheet name="丰泽" sheetId="3" r:id="rId3"/>
    <sheet name="洛江" sheetId="4" r:id="rId4"/>
    <sheet name="晋江" sheetId="5" r:id="rId5"/>
    <sheet name="南安" sheetId="6" r:id="rId6"/>
    <sheet name="石狮" sheetId="7" r:id="rId7"/>
    <sheet name="惠安" sheetId="8" r:id="rId8"/>
    <sheet name="安溪" sheetId="9" r:id="rId9"/>
    <sheet name="永春" sheetId="10" r:id="rId10"/>
    <sheet name="德化" sheetId="11" r:id="rId11"/>
    <sheet name="台商区" sheetId="12" r:id="rId12"/>
    <sheet name="泉港区" sheetId="13" r:id="rId13"/>
    <sheet name="经济技术开发区"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<sst xmlns="http://schemas.openxmlformats.org/spreadsheetml/2006/main" count="3981" uniqueCount="506">
  <si>
    <t>01、02、03-2025年泉州市直公办学校公开招聘编制内新任教师岗位信息表</t>
  </si>
  <si>
    <r>
      <t xml:space="preserve">特别说明：
</t>
    </r>
    <r>
      <rPr>
        <sz val="12"/>
        <rFont val="宋体"/>
        <charset val="134"/>
      </rPr>
      <t>1.所有岗位的聘用人员在市直学校的最低服务年限三年；
2.经县级及以上教育主管部门备案在册且在泉州市中职学校、中小学、特殊教育学校、幼儿园任教满三年的编外合同教师，若任教期间年度考核均为合格及以上等次，报考市直公办学校符合招聘条件的，年龄可以放宽到40周岁以下。
3.招聘单位联系人及电话：许老师 0595-22781630  刘老师 0595-22785162 邮箱：rsk@qzedu.cn。</t>
    </r>
  </si>
  <si>
    <t>单位 代码</t>
  </si>
  <si>
    <t>招聘单位</t>
  </si>
  <si>
    <t>岗位代码</t>
  </si>
  <si>
    <t>招聘岗位</t>
  </si>
  <si>
    <t>经费来源</t>
  </si>
  <si>
    <t>招聘人数</t>
  </si>
  <si>
    <t>所  需  资  格  条  件</t>
  </si>
  <si>
    <t>委托省考试专业知识考试类别</t>
  </si>
  <si>
    <t>考试方式及折算比例</t>
  </si>
  <si>
    <t>备注</t>
  </si>
  <si>
    <t>最高年龄</t>
  </si>
  <si>
    <t>性别</t>
  </si>
  <si>
    <t>户籍</t>
  </si>
  <si>
    <t>学历</t>
  </si>
  <si>
    <t>学位</t>
  </si>
  <si>
    <t>是否师范专业</t>
  </si>
  <si>
    <t>专业要求</t>
  </si>
  <si>
    <t>其他条件</t>
  </si>
  <si>
    <t>笔试</t>
  </si>
  <si>
    <t>面试</t>
  </si>
  <si>
    <t>01</t>
  </si>
  <si>
    <t>福建省泉州市农业学校</t>
  </si>
  <si>
    <t>中职数学教师</t>
  </si>
  <si>
    <t>财政核拨</t>
  </si>
  <si>
    <t>男</t>
  </si>
  <si>
    <t>不限</t>
  </si>
  <si>
    <t>研究生</t>
  </si>
  <si>
    <t>硕士及以上</t>
  </si>
  <si>
    <t>数学类、统计学类、教育学类（数学方向）</t>
  </si>
  <si>
    <t>持有高中（中职）及以上数学教师资格证</t>
  </si>
  <si>
    <t>中学数学</t>
  </si>
  <si>
    <t>02</t>
  </si>
  <si>
    <t>女</t>
  </si>
  <si>
    <t>03</t>
  </si>
  <si>
    <t>中职英语教师</t>
  </si>
  <si>
    <t>外国语言文学类（英语方向）、教育学类（英语方向）</t>
  </si>
  <si>
    <t>持有高中（中职）及以上英语教师资格证</t>
  </si>
  <si>
    <t>中学英语</t>
  </si>
  <si>
    <t>04</t>
  </si>
  <si>
    <t>中职思想政治教师</t>
  </si>
  <si>
    <t>政治学类、马克思主义理论类、哲学类、教育学类（思政方向）、法学类</t>
  </si>
  <si>
    <t>持有高中（中职）及以上思政教师资格证</t>
  </si>
  <si>
    <t>中学思想政治（道德与法治）</t>
  </si>
  <si>
    <t>福建省泉州幼儿师范学校附属幼儿园</t>
  </si>
  <si>
    <t>体育教师</t>
  </si>
  <si>
    <t>本科及以上</t>
  </si>
  <si>
    <t>学士及以上</t>
  </si>
  <si>
    <t>是</t>
  </si>
  <si>
    <t>体育学类、教育学类（体育方向）</t>
  </si>
  <si>
    <t>持有小学及以上体育教师资格证</t>
  </si>
  <si>
    <t>幼儿教育</t>
  </si>
  <si>
    <t>学前教育教师</t>
  </si>
  <si>
    <t>大专及以上</t>
  </si>
  <si>
    <t>教育学类（学前教育方向）</t>
  </si>
  <si>
    <t>持有幼儿园教师资格证</t>
  </si>
  <si>
    <t>泉州市刺桐幼儿园</t>
  </si>
  <si>
    <t>04-2025年泉州市鲤城区公开招聘编制内新任教师岗位信息表</t>
  </si>
  <si>
    <r>
      <rPr>
        <b/>
        <sz val="12"/>
        <rFont val="宋体"/>
        <charset val="134"/>
      </rPr>
      <t xml:space="preserve">特别说明：
</t>
    </r>
    <r>
      <rPr>
        <sz val="12"/>
        <rFont val="宋体"/>
        <charset val="134"/>
      </rPr>
      <t>1.所有岗位的聘用人员在本区的最低服务年限六年；
2.招聘单位联系人及电话：高老师 林老师  0595-22376551  邮箱：qzlcjyrszp2@163.com。</t>
    </r>
  </si>
  <si>
    <t>单位代码</t>
  </si>
  <si>
    <t>鲤城区教育局</t>
  </si>
  <si>
    <t>中学语文教师</t>
  </si>
  <si>
    <t>中国语言文学类、教育学类（语文方向）</t>
  </si>
  <si>
    <t>持有高中（中职）及以上语文教师资格证</t>
  </si>
  <si>
    <t>中学语文</t>
  </si>
  <si>
    <t>泉州市第六中学2人、福建省泉州市第七中学2人、福建师范大学泉州附属中学2人、泉州市泉中职业中专学校（综合高中）1人</t>
  </si>
  <si>
    <t>中学数学教师</t>
  </si>
  <si>
    <t>泉州市第六中学1人、福建省泉州市第七中学2人</t>
  </si>
  <si>
    <t>中学英语教师</t>
  </si>
  <si>
    <t>泉州市第六中学1人、福建省泉州市第七中学3人、福建师范大学泉州附属中学1人</t>
  </si>
  <si>
    <t>中学思想政治教师</t>
  </si>
  <si>
    <t>持有高中（中职）及以上思想政治教师资格证</t>
  </si>
  <si>
    <t>福建省泉州市第七中学1人、福建师范大学泉州附属中学1人</t>
  </si>
  <si>
    <t>05</t>
  </si>
  <si>
    <t>中学历史教师</t>
  </si>
  <si>
    <t>历史学类、教育学类（历史方向）</t>
  </si>
  <si>
    <t>持有高中（中职）及以上历史教师资格证</t>
  </si>
  <si>
    <t>中学历史</t>
  </si>
  <si>
    <t>福建省泉州市第七中学3人，泉州市明新华侨中学1人</t>
  </si>
  <si>
    <t>06</t>
  </si>
  <si>
    <t>中学地理教师</t>
  </si>
  <si>
    <t>地理科学类、教育学类（地理方向）</t>
  </si>
  <si>
    <t>持有高中（中职）及以上地理教师资格证</t>
  </si>
  <si>
    <t>中学地理</t>
  </si>
  <si>
    <t>泉州市第六中学1人，泉州市明新华侨中学1人</t>
  </si>
  <si>
    <t>07</t>
  </si>
  <si>
    <t>中学物理教师</t>
  </si>
  <si>
    <t>物理学类、教育学类（物理方向）</t>
  </si>
  <si>
    <t>持有高中（中职）及以上物理教师资格证</t>
  </si>
  <si>
    <t>中学物理</t>
  </si>
  <si>
    <t>泉州市第六中学1人、泉州市泉中职业中专学校（综合高中）1人</t>
  </si>
  <si>
    <t>08</t>
  </si>
  <si>
    <t>中学物理实验员</t>
  </si>
  <si>
    <t>福建省泉州市第七中学1人</t>
  </si>
  <si>
    <t>09</t>
  </si>
  <si>
    <t>中学化学教师</t>
  </si>
  <si>
    <t>化学类、化工与制药类、教育学类（化学方向）</t>
  </si>
  <si>
    <t>持有高中（中职）及以上化学教师资格证</t>
  </si>
  <si>
    <t>中学化学</t>
  </si>
  <si>
    <t>10</t>
  </si>
  <si>
    <t>中学生物教师</t>
  </si>
  <si>
    <t>生物科学类、生物工程类、教育学类（生物方向）</t>
  </si>
  <si>
    <t>持有高中（中职）及以上生物教师资格证</t>
  </si>
  <si>
    <t>中学生物</t>
  </si>
  <si>
    <t>福建省泉州市第七中学2人</t>
  </si>
  <si>
    <t>11</t>
  </si>
  <si>
    <t>中学信息科技教师</t>
  </si>
  <si>
    <t>计算机科学与技术类、教育学类（信息技术方向）</t>
  </si>
  <si>
    <t>持有初中及以上信息技术教师资格证</t>
  </si>
  <si>
    <t>中学信息技术（科技）</t>
  </si>
  <si>
    <t>泉州市明新华侨中学1人</t>
  </si>
  <si>
    <t>12</t>
  </si>
  <si>
    <t>中学体育教师</t>
  </si>
  <si>
    <t>持有高中（中职）及以上体育教师资格证</t>
  </si>
  <si>
    <t>中学体育与健康</t>
  </si>
  <si>
    <t>福建省泉州市第七中学3人、福建师范大学泉州附属中学1人</t>
  </si>
  <si>
    <t>13</t>
  </si>
  <si>
    <t>中学心理健康教育教师</t>
  </si>
  <si>
    <t>心理学类、教育学类（心理健康教育方向）</t>
  </si>
  <si>
    <t>持有高中（中职）及以上心理健康教师资格证</t>
  </si>
  <si>
    <t>中学心理健康教育</t>
  </si>
  <si>
    <t>14</t>
  </si>
  <si>
    <t>初中语文教师</t>
  </si>
  <si>
    <t>持有初中及以上语文教师资格证</t>
  </si>
  <si>
    <t>泉州市凌霄中学1人</t>
  </si>
  <si>
    <t>15</t>
  </si>
  <si>
    <t>初中数学教师</t>
  </si>
  <si>
    <t>持有初中及以上数学教师资格证</t>
  </si>
  <si>
    <t>16</t>
  </si>
  <si>
    <t>初中英语教师</t>
  </si>
  <si>
    <t>持有初中及以上英语教师资格证</t>
  </si>
  <si>
    <t>17</t>
  </si>
  <si>
    <t>小学语文教师</t>
  </si>
  <si>
    <t>中国语言文学类、教育学类（语文或小学教育方向）</t>
  </si>
  <si>
    <t>持有小学及以上语文教师资格证</t>
  </si>
  <si>
    <t>小学语文</t>
  </si>
  <si>
    <t>泉州市通政中心小学1人、泉州市西隅中心小学1人、鲤城区第三实验小学1人</t>
  </si>
  <si>
    <t>18</t>
  </si>
  <si>
    <t>小学数学教师（一）</t>
  </si>
  <si>
    <t>数学类、统计学类、教育学类（数学或小学教育方向）</t>
  </si>
  <si>
    <t>持有小学及以上数学教师资格证</t>
  </si>
  <si>
    <t>小学数学</t>
  </si>
  <si>
    <t>泉州市通政中心小学1人</t>
  </si>
  <si>
    <t>19</t>
  </si>
  <si>
    <t>小学数学教师（二）</t>
  </si>
  <si>
    <t>20</t>
  </si>
  <si>
    <t>小学科学教师（一）</t>
  </si>
  <si>
    <t>物理学类、化学类、化工与制药类、生物科学类、生物工程类、计算机科学与技术类、地理科学类、教育学类（科学、物理、化学、生物、教育技术、计算机、地理方向）、科学教育类</t>
  </si>
  <si>
    <t>持有小学及以上岗位专业要求中任一专业教师资格证</t>
  </si>
  <si>
    <t>小学科学</t>
  </si>
  <si>
    <t>21</t>
  </si>
  <si>
    <t>小学科学教师（二）</t>
  </si>
  <si>
    <t>22</t>
  </si>
  <si>
    <t>小学科学教师（三）</t>
  </si>
  <si>
    <t>泉州市西隅中心小学1人、鲤城区第三实验小学1人</t>
  </si>
  <si>
    <t>23</t>
  </si>
  <si>
    <t>小学心理健康教育教师</t>
  </si>
  <si>
    <t>持有小学及以上心理健康教育教师资格证</t>
  </si>
  <si>
    <t>小学心理健康教育</t>
  </si>
  <si>
    <t>24</t>
  </si>
  <si>
    <t>小学体育教师</t>
  </si>
  <si>
    <t>小学体育与健康</t>
  </si>
  <si>
    <t>25</t>
  </si>
  <si>
    <t>小学美术教师</t>
  </si>
  <si>
    <t>艺术设计类、教育学类（美术方向）</t>
  </si>
  <si>
    <t>持有小学及以上美术教师资格证</t>
  </si>
  <si>
    <t>小学美术</t>
  </si>
  <si>
    <t>鲤城区第三实验小学1人</t>
  </si>
  <si>
    <t>26</t>
  </si>
  <si>
    <t>小学综合实践活动教师</t>
  </si>
  <si>
    <t>物理学类、化学类、化工与制药类、生物科学类、生物工程类、计算机科学与技术类、地理科学类、科学教育类</t>
  </si>
  <si>
    <t>小学综合实践活动</t>
  </si>
  <si>
    <t>05、06-2025年泉州市丰泽区公办学校公开招聘编制内新任教师岗位信息表</t>
  </si>
  <si>
    <r>
      <t xml:space="preserve">特别说明：
</t>
    </r>
    <r>
      <rPr>
        <sz val="12"/>
        <rFont val="宋体"/>
        <charset val="134"/>
      </rPr>
      <t>1.所有岗位的聘用人员在本区的最低服务年限五年；
2.招聘学校联系人及电话：杨老师、陈老师 0595-22508503 邮箱：fzqjyjrsg@126.com；泉州市培元中学北峰校区岗位联系人郑老师，联系电话：17750096858，邮箱：349226943@qq.com。</t>
    </r>
  </si>
  <si>
    <t>招聘
岗位</t>
  </si>
  <si>
    <t>招聘
人数</t>
  </si>
  <si>
    <t>所需资格条件</t>
  </si>
  <si>
    <t>考试方式及折算</t>
  </si>
  <si>
    <t>丰泽区教育局</t>
  </si>
  <si>
    <t>泉州市城东中学1人、泉州市东海中学2人</t>
  </si>
  <si>
    <t>小学语文教师一</t>
  </si>
  <si>
    <t>持有小学及以上语文教师资格证；须具备两年及以上相应学段（小学）语文教学经验</t>
  </si>
  <si>
    <r>
      <t>泉州师院第二附属小学</t>
    </r>
    <r>
      <rPr>
        <sz val="10"/>
        <rFont val="Times New Roman"/>
        <family val="1"/>
        <charset val="0"/>
      </rPr>
      <t>5</t>
    </r>
    <r>
      <rPr>
        <sz val="10"/>
        <rFont val="宋体"/>
        <charset val="134"/>
      </rPr>
      <t>人</t>
    </r>
  </si>
  <si>
    <t>小学语文教师二</t>
  </si>
  <si>
    <r>
      <t>丰泽区实验小学潘山校区</t>
    </r>
    <r>
      <rPr>
        <sz val="10"/>
        <rFont val="Times New Roman"/>
        <family val="1"/>
        <charset val="0"/>
      </rPr>
      <t>1</t>
    </r>
    <r>
      <rPr>
        <sz val="10"/>
        <rFont val="宋体"/>
        <charset val="134"/>
      </rPr>
      <t>人、丰泽区东星实验小学</t>
    </r>
    <r>
      <rPr>
        <sz val="10"/>
        <rFont val="Times New Roman"/>
        <family val="1"/>
        <charset val="0"/>
      </rPr>
      <t>2</t>
    </r>
    <r>
      <rPr>
        <sz val="10"/>
        <rFont val="宋体"/>
        <charset val="134"/>
      </rPr>
      <t>人、泉州师院第二附属小学3人、泉州市临海小学</t>
    </r>
    <r>
      <rPr>
        <sz val="10"/>
        <rFont val="Times New Roman"/>
        <family val="1"/>
        <charset val="0"/>
      </rPr>
      <t>2</t>
    </r>
    <r>
      <rPr>
        <sz val="10"/>
        <rFont val="宋体"/>
        <charset val="134"/>
      </rPr>
      <t>人</t>
    </r>
  </si>
  <si>
    <t>小学语文教师三</t>
  </si>
  <si>
    <r>
      <t>丰泽区实验小学城东校区1人、泉州师院第二附属小学4人、丰泽区华大实验小学1人、丰泽区海滨实验小学</t>
    </r>
    <r>
      <rPr>
        <sz val="10"/>
        <rFont val="Times New Roman"/>
        <family val="1"/>
        <charset val="0"/>
      </rPr>
      <t>1</t>
    </r>
    <r>
      <rPr>
        <sz val="10"/>
        <rFont val="宋体"/>
        <charset val="134"/>
      </rPr>
      <t>人</t>
    </r>
  </si>
  <si>
    <t>小学数学教师一</t>
  </si>
  <si>
    <t>持有小学及以上数学教师资格证；须具备两年及以上相应学段（小学）数学教学经验</t>
  </si>
  <si>
    <t>泉州师院第二附属小学2人</t>
  </si>
  <si>
    <t>小学数学教师二</t>
  </si>
  <si>
    <r>
      <t>泉州市临海小学1人、泉州市鹤山小学1人、泉州市浔江小学1人、丰泽区实验小学潘山校区</t>
    </r>
    <r>
      <rPr>
        <sz val="10"/>
        <rFont val="Times New Roman"/>
        <family val="1"/>
        <charset val="0"/>
      </rPr>
      <t>1</t>
    </r>
    <r>
      <rPr>
        <sz val="10"/>
        <rFont val="宋体"/>
        <charset val="134"/>
      </rPr>
      <t>人、泉州师院第二附属小学2人</t>
    </r>
  </si>
  <si>
    <t>小学英语教师</t>
  </si>
  <si>
    <t>持有小学及以上英语教师资格证</t>
  </si>
  <si>
    <t>小学英语</t>
  </si>
  <si>
    <t>丰泽区东星实验小学2人</t>
  </si>
  <si>
    <r>
      <t>小学体育</t>
    </r>
    <r>
      <rPr>
        <sz val="10"/>
        <rFont val="Times New Roman"/>
        <family val="1"/>
        <charset val="0"/>
      </rPr>
      <t xml:space="preserve">
</t>
    </r>
    <r>
      <rPr>
        <sz val="10"/>
        <rFont val="CESI仿宋-GB13000"/>
        <charset val="134"/>
      </rPr>
      <t>教师</t>
    </r>
  </si>
  <si>
    <t>丰泽区第四中心小学1人、泉州师院第二附属小学1人、丰泽区东星实验小学1人</t>
  </si>
  <si>
    <r>
      <t>小学音乐</t>
    </r>
    <r>
      <rPr>
        <sz val="10"/>
        <rFont val="CESI仿宋-GB13000"/>
        <charset val="134"/>
      </rPr>
      <t>教师</t>
    </r>
  </si>
  <si>
    <t>表演艺术类、教育学类（音乐、舞蹈方向）</t>
  </si>
  <si>
    <t>持有小学及以上音乐教师资格证</t>
  </si>
  <si>
    <t>小学音乐</t>
  </si>
  <si>
    <t>丰泽区第三实验小学1人</t>
  </si>
  <si>
    <r>
      <t>小学美术</t>
    </r>
    <r>
      <rPr>
        <sz val="10"/>
        <rFont val="CESI仿宋-GB13000"/>
        <charset val="134"/>
      </rPr>
      <t>教师</t>
    </r>
  </si>
  <si>
    <t>丰泽区第三实验小学城东校区1人、丰泽区泉秀实验小学1人、泉州市临海小学1人</t>
  </si>
  <si>
    <r>
      <t>小学科学</t>
    </r>
    <r>
      <rPr>
        <sz val="10"/>
        <rFont val="Times New Roman"/>
        <family val="1"/>
        <charset val="0"/>
      </rPr>
      <t xml:space="preserve">
</t>
    </r>
    <r>
      <rPr>
        <sz val="10"/>
        <rFont val="CESI仿宋-GB13000"/>
        <charset val="134"/>
      </rPr>
      <t>教师</t>
    </r>
  </si>
  <si>
    <t>物理学类、化学类、化工与制药类、生物科学类、生物工程类、计算机科学与技术类、地理科学类、教育学类（物理、化学、生物、教育技术、计算机、地理方向）、科学教育类</t>
  </si>
  <si>
    <t>丰泽区第三实验小学1人、泉州市临海小学1人、丰泽区第五实验小学1人、泉州师院第二附属小学1人、丰泽区第三实验小学城东校区2人、丰泽区东星实验小学2人</t>
  </si>
  <si>
    <r>
      <t>小学信息科技</t>
    </r>
    <r>
      <rPr>
        <sz val="10"/>
        <rFont val="Times New Roman"/>
        <family val="1"/>
        <charset val="0"/>
      </rPr>
      <t xml:space="preserve">
</t>
    </r>
    <r>
      <rPr>
        <sz val="10"/>
        <rFont val="CESI仿宋-GB13000"/>
        <charset val="134"/>
      </rPr>
      <t>教师</t>
    </r>
  </si>
  <si>
    <t>计算机科学与技术类、教育学类（教育技术、计算机方向）</t>
  </si>
  <si>
    <t>持有小学及以上信息技术教师资格证</t>
  </si>
  <si>
    <t>小学信息科技</t>
  </si>
  <si>
    <t>丰泽区东星实验小学1人、泉州师院第二附属小学1人、丰泽区泉秀实验小学1人</t>
  </si>
  <si>
    <t>教育学类（学前教育、早期教育方向）</t>
  </si>
  <si>
    <t>丰泽区东海实验幼儿园1人、丰泽区云尚实验幼儿园1人丰泽区和光实验幼儿园1人、丰泽区东美实验幼儿园1人、丰泽区泉秀实验幼儿园3人</t>
  </si>
  <si>
    <t>泉州市培元中学北峰校区</t>
  </si>
  <si>
    <t>本科阶段为师范类专业；持有高中（中职）及以上物理教师资格证</t>
  </si>
  <si>
    <t>主管部门为丰泽区教育局，委托泉州市教育局统一招聘</t>
  </si>
  <si>
    <t>本科阶段为师范类专业；持有高中（中职）及以上生物教师资格证</t>
  </si>
  <si>
    <t>中学音乐教师</t>
  </si>
  <si>
    <t>表演艺术类，教育学类（音乐或舞蹈方向）</t>
  </si>
  <si>
    <t>持有高中（中职）及以上音乐教师资格证</t>
  </si>
  <si>
    <t>中学音乐</t>
  </si>
  <si>
    <t>中学美术教师</t>
  </si>
  <si>
    <t>持有高中（中职）及以上美术教师资格证</t>
  </si>
  <si>
    <t>中学美术</t>
  </si>
  <si>
    <t>中学信息技术教师</t>
  </si>
  <si>
    <t>持有高中（中职）及以上信息技术教师资格证</t>
  </si>
  <si>
    <t>中学通用技术教师</t>
  </si>
  <si>
    <t>物理学类、化学类、化工与制药类、生物科学类、生物工程类、机械类、计算机科学与技术类、教育学类（物理、化学、生物、教育技术、计算机方向）</t>
  </si>
  <si>
    <t>持有高中（中职）及以上通用技术教师资格证或岗位专业要求中任一专业教师资格证</t>
  </si>
  <si>
    <t>中学通用技术</t>
  </si>
  <si>
    <t>07-2025年洛江区公办学校公开招聘编制内新任教师岗位信息表</t>
  </si>
  <si>
    <t>特别说明：
1.所有岗位的聘用人员在洛江区公办学校的最低服务年限五年；
2.招聘单位联系人及电话：杜老师  黄老师  0595-22633310  邮箱：ljjyrs@163.com。</t>
  </si>
  <si>
    <t>岗位 代码</t>
  </si>
  <si>
    <t>考试方式及折算
比例</t>
  </si>
  <si>
    <t>洛江区教育局</t>
  </si>
  <si>
    <t>中学语文
教师</t>
  </si>
  <si>
    <t>十一中、双阳中学、河市中学各1人</t>
  </si>
  <si>
    <t>中学数学
教师</t>
  </si>
  <si>
    <t>十一中2人，双阳中学、河市中学、马甲中学各1人</t>
  </si>
  <si>
    <t>中学英语
教师</t>
  </si>
  <si>
    <t>十一中1人，双阳中学、河市中学各1人</t>
  </si>
  <si>
    <t>中学物理
教师</t>
  </si>
  <si>
    <t>十一中2人，马甲中学、奕聪中学各1人</t>
  </si>
  <si>
    <t>中学化学
教师</t>
  </si>
  <si>
    <t xml:space="preserve">中学化学
</t>
  </si>
  <si>
    <t>马甲中学1人</t>
  </si>
  <si>
    <t>中学思想      政治教师</t>
  </si>
  <si>
    <t>十一中1人</t>
  </si>
  <si>
    <t>中学地理
教师</t>
  </si>
  <si>
    <t>奕聪中学1人</t>
  </si>
  <si>
    <t>中学体育
教师</t>
  </si>
  <si>
    <t>泉州市实验小学 洛江第二校区1人</t>
  </si>
  <si>
    <t>虹山中心小学1人</t>
  </si>
  <si>
    <t>10-2025年晋江市公开招聘编制内新任教师岗位信息表</t>
  </si>
  <si>
    <t>特别说明：
1.所有岗位的聘用人员在本市的最低服务年限三年，拟聘用人员（含合并选岗的拟聘用人员）按综合成绩从高到低的顺序依次选择聘用学校。
2.2025年8月31日前经县级及以上教育主管部门备案在册且在泉州市中职学校、中小学、特殊教育学校、幼儿园任教满五年的编外合同教师，若任教期间年度考核均为合格及以上等次，报考晋江市公办学校符合招聘条件的，年龄可以放宽到40周岁以下，且可以按所持教师资格证相对应学科报考，其中报考小学岗位（岗位代码12-23）的学历可放宽至本科及以上学历(不限学位），通过优惠条件报名的考生在报名时需在网上报名系统需备注“xx县编外合同教师，任教满X年”；
招聘单位联系人及电话：陈老师 0595-85660294 邮箱：85660294@163.com。</t>
  </si>
  <si>
    <t>单位
代码</t>
  </si>
  <si>
    <t>晋江市教育局</t>
  </si>
  <si>
    <t>中学政治教师</t>
  </si>
  <si>
    <t>取得高中（中职）及以上信息技术教师资格</t>
  </si>
  <si>
    <t>中学心理健康教师</t>
  </si>
  <si>
    <t>持有高中（中职）及以上心理健康教育教师资格证</t>
  </si>
  <si>
    <t>小学数学教师</t>
  </si>
  <si>
    <t>外国语言文学类（英语方向）、教育学类（英语或小学教育方向）</t>
  </si>
  <si>
    <t>小学音乐教师</t>
  </si>
  <si>
    <t>小学信息科技教师</t>
  </si>
  <si>
    <t>小学心理健康教师</t>
  </si>
  <si>
    <t>小学科学教师</t>
  </si>
  <si>
    <t>小学道德与法治教师</t>
  </si>
  <si>
    <t>马克思主义理论类、政治学类、教育学类（思想政治方向）</t>
  </si>
  <si>
    <t>持有小学及以上道德与法治（思政）教师资格证</t>
  </si>
  <si>
    <t>小学道德与法治</t>
  </si>
  <si>
    <t>师范类专业毕业生放宽至大专及以上学历，学位不限</t>
  </si>
  <si>
    <t>特殊教育教师</t>
  </si>
  <si>
    <t>教育学类（特殊教育或康复方向）、康复医学、康复医学与理疗学、康复治疗学、自闭症</t>
  </si>
  <si>
    <t>持有特殊教育或小学及以上教师资格证</t>
  </si>
  <si>
    <t>特殊教育</t>
  </si>
  <si>
    <t>11-2025年南安市公开招聘编制内新任教师岗位信息表</t>
  </si>
  <si>
    <t>特别说明：
1.所有岗位的聘用人员在本市的最低服务年限五年，拟聘用人员按综合成绩从高到低的顺序依次选择聘用学校。
2.招聘学校联系人及电话：陈老师 0595-86367819 邮箱：najszp@163.com。</t>
  </si>
  <si>
    <t>南安市教育局</t>
  </si>
  <si>
    <t>南安一中2人，鹏峰中学2人，柳城中学2人，南星中学2人，南翼实验中学1人，南安三中1人，南安六中2人，五星中学1人，蓝园高中2人，南安二中1人，新营中学2人，实验中学3人，联星中学1人，柳南中学2人，水头中学1人，南安职校1人，红星职校1人，工业学校1人。</t>
  </si>
  <si>
    <t>南安一中2人，鹏峰中学3人，柳城中学2人，南星中学1人，南翼实验中学1人，南安六中2人，诗山中学2人，宝莲中学1人，五星中学1人，延平中学1人，成功中学1人，蓝园高中2人，新营中学2人，实验中学2人，金光中学1人，福玲中学1人，柳南中学3人，金桥中学1人，龙风中学1人，水头中学1人，厚德中学1人。</t>
  </si>
  <si>
    <t>鹏峰中学1人，柳城中学1人，南星中学1人，南安六中2人，龙泉中学1人，诗山中学1人，新侨中学1人，宝莲中学1人，五星中学1人，成功中学4人，蓝园高中2人，南安二中1人，新营中学1人，延平中学1人，实验中学3人，南安五中1人，鹏峰二中1人，英都中学2人，洪新中学1人，胜利中学1人，龙风中学1人，水头中学1人，厚德中学1人，南安职校1人。</t>
  </si>
  <si>
    <t>持有初中及以上物理教师资格证</t>
  </si>
  <si>
    <t>南安一中1人，南星中学1人，昌财实验中学1人，龙泉中学1人，诗山中学1人，新侨中学2人，五星中学1人，成功中学1人，南安二中1人，蓝园高中1人，新营中学1人，鹏峰二中1人。</t>
  </si>
  <si>
    <t>鹏峰中学1人，南安三中1人，梅岭中学1人。</t>
  </si>
  <si>
    <t>南星中学2人，南翼实验中学1人，五星中学2人，新营中学1人，柳南中学1人。</t>
  </si>
  <si>
    <t>南安一中1人，南星中学2人，南安三中1人，龙泉中学1人，仑苍中学1人，龙风中学1人，南安职校1人，红星职校1人，工业学校1人。</t>
  </si>
  <si>
    <t>南安一中1人，南星中学1人，南安六中1人，龙泉中学1人，五星中学1人，实验中学1人，延平中学1人，鹏峰二中1人，西溪中学1人，柳南中学1人，工业学校1人。</t>
  </si>
  <si>
    <t>南安一中1人，南星中学2人，昌财实验中学1人，新侨中学1人，实验中学1人，新营中学1人。</t>
  </si>
  <si>
    <t>南星中学1人，昌财实验中学1人，国光中学1人，龙泉中学2人，成功中学1人，乐峰中学1人，天山中学1人，罗东中学1人，柳南中学1人，南安职校1人。</t>
  </si>
  <si>
    <t>中学体育教师（排球教练）</t>
  </si>
  <si>
    <t>面向退役运动员岗位；熟悉排球运动。侨光中学1人。</t>
  </si>
  <si>
    <t>中学体育教师（足球教练）</t>
  </si>
  <si>
    <t>熟悉足球运动，华侨中学1人。</t>
  </si>
  <si>
    <t>南星中学1人。</t>
  </si>
  <si>
    <t>南安职校1人，工业学校2人。</t>
  </si>
  <si>
    <t>北山实验小学1人，市第三小学1人，市第五小学1人，市第七小学1人，霞美中心小学1人，水头中心小学1人。</t>
  </si>
  <si>
    <t>市第七小学1人，洪濑中心小学1人，水头中心小学1人。</t>
  </si>
  <si>
    <t>市第一小学1人，市第三小学1人，市第五小学1人，市第七小学1人，市第十二小学1人，市第十五小学1人，仑苍中心小学1人，罗东中心小学1人，梅山中心小学1人，洪濑中心小学1人，霞美中心小学1人，官桥中心小学1人，水头中心小学1人。</t>
  </si>
  <si>
    <t>北山实验小学1人，市第七小学1人，市第十二小学1人，仑苍中心小学1人，英都中心小学1人，金淘中心小学1人，官桥中心小学1人。</t>
  </si>
  <si>
    <t>表演艺术类、教育学类（音乐方向）</t>
  </si>
  <si>
    <t>北山实验小学1人，市第三实验小学1人，罗东中心小学1人，梅山中心小学1人，洪濑中心小学1人，特教学校1人。</t>
  </si>
  <si>
    <t>市第七小学1人，英都中心小学1人，水头中心小学1人。</t>
  </si>
  <si>
    <t>持有小学及以上任一学科教师资格证</t>
  </si>
  <si>
    <t>柳城小学1人，市第七小学1人，金淘中心小学1人。</t>
  </si>
  <si>
    <t>09-2025年石狮市公开招聘编制内新任教师岗位信息表</t>
  </si>
  <si>
    <r>
      <t xml:space="preserve">特别说明：
</t>
    </r>
    <r>
      <rPr>
        <sz val="12"/>
        <rFont val="宋体"/>
        <charset val="134"/>
      </rPr>
      <t>1.所有岗位的聘用人员在本市的最低服务年限五年，拟聘用人员按综合成绩从高到低的顺序依次选择聘用学校；                                           
2.招聘单位联系人及电话：施老师 0595-88767073 邮箱：ssjz2023@126.com。</t>
    </r>
  </si>
  <si>
    <t>石狮市教育局</t>
  </si>
  <si>
    <t>福建省石狮鹏山工贸学校1人。</t>
  </si>
  <si>
    <r>
      <t>石狮市第一中学1人；厦门外国语学校石狮分校2人；厦门外国语学校石狮分校鹏山校区（石狮市鹏山实验学校）2人；泉州五中石狮教改基地校（石狮市后</t>
    </r>
    <r>
      <rPr>
        <sz val="10"/>
        <rFont val="方正书宋_GBK"/>
        <charset val="134"/>
      </rPr>
      <t>垵</t>
    </r>
    <r>
      <rPr>
        <sz val="10"/>
        <rFont val="仿宋_GB2312"/>
        <charset val="134"/>
      </rPr>
      <t>学校）1人。</t>
    </r>
  </si>
  <si>
    <t>中学数学教师一</t>
  </si>
  <si>
    <t>厦门外国语学校石狮分校1人；石狮市锦峰实验学校2人；厦门外国语学校石狮分校鹏山校区（石狮市鹏山实验学校）2人。</t>
  </si>
  <si>
    <t>中学数学教师二</t>
  </si>
  <si>
    <r>
      <t>石狮市第一中学3人；泉州五中石狮教改基地校（石狮市后</t>
    </r>
    <r>
      <rPr>
        <sz val="10"/>
        <rFont val="方正书宋_GBK"/>
        <charset val="134"/>
      </rPr>
      <t>垵</t>
    </r>
    <r>
      <rPr>
        <sz val="10"/>
        <rFont val="仿宋_GB2312"/>
        <charset val="134"/>
      </rPr>
      <t>学校）1人；石狮市石光中学实中校区（石狮市实验中学）1人。</t>
    </r>
  </si>
  <si>
    <t>中学英语教师一</t>
  </si>
  <si>
    <r>
      <t>石狮市石光中学1人；泉州五中石狮教改基地校（石狮市后</t>
    </r>
    <r>
      <rPr>
        <sz val="10"/>
        <rFont val="方正书宋_GBK"/>
        <charset val="134"/>
      </rPr>
      <t>垵</t>
    </r>
    <r>
      <rPr>
        <sz val="10"/>
        <rFont val="仿宋_GB2312"/>
        <charset val="134"/>
      </rPr>
      <t>学校）2人；石狮市石光中学实中校区（石狮市实验中学）1；厦门外国语学校石狮分校鹏山校区（石狮市鹏山实验学校）2人。</t>
    </r>
  </si>
  <si>
    <t>中学英语教师二</t>
  </si>
  <si>
    <t>石狮市第一中学4人；石狮市锦峰实验学校1人。</t>
  </si>
  <si>
    <t>石狮市华侨中学1人；          石狮市锦峰实验学校1人。</t>
  </si>
  <si>
    <t>持有高中（中职）及以上历史教师资格</t>
  </si>
  <si>
    <t>厦门外国语学校石狮分校鹏山校区（石狮市鹏山实验学校）1人。</t>
  </si>
  <si>
    <t>石狮市石光中学1人；石狮市华侨中学1人；厦门外国语学校石狮分校鹏山校区（石狮市鹏山实验学校）1人。</t>
  </si>
  <si>
    <t>石狮市石光中学1人。</t>
  </si>
  <si>
    <t>厦门外国语学校石狮分校鹏山校区（石狮市鹏山实验学校）2人。</t>
  </si>
  <si>
    <t>厦门外国语学校石狮分校鹏山校区（石狮市鹏山实验学校）1人。熟悉网球运动。</t>
  </si>
  <si>
    <t>石狮市第五实验小学3人；石狮市新湖中心小 学1人；石狮市大仑中心小学1人。</t>
  </si>
  <si>
    <t>石狮市第九实验小学3人；石狮市世茂实验小学2人。</t>
  </si>
  <si>
    <t>石狮市第五实验小学2人；石狮市第九实验小学2人；石狮市世茂实验小学1人。</t>
  </si>
  <si>
    <t>物理学类、化学类、化工与制药类、生物科学类、生物工程类、计算机科学与技术类、地理科学类、科学教育类、教育学类（物理、化学、生物、教育技术、计算机、地理方向）</t>
  </si>
  <si>
    <t>持有小学及以上岗位专业要求任一专业教师资格证</t>
  </si>
  <si>
    <t>石狮市第五实验小学1人；石狮市第九实验小学1人；石狮市大仑中心小学1人。</t>
  </si>
  <si>
    <t>石狮市世茂实验小学1人。</t>
  </si>
  <si>
    <t>艺术设计类、教育学类（美术或书法方向）</t>
  </si>
  <si>
    <t>石狮市第五实验小学1人。</t>
  </si>
  <si>
    <t>面向退役运动员；石狮市第五实验小学1人。</t>
  </si>
  <si>
    <t>石狮市灵秀镇古洋小学1人。</t>
  </si>
  <si>
    <t>持有特殊教育或小学及以上任一学科教师资格证</t>
  </si>
  <si>
    <t>石狮市仁爱学校3人。</t>
  </si>
  <si>
    <t>特殊教育美术教师</t>
  </si>
  <si>
    <t>石狮市仁爱学校1人。</t>
  </si>
  <si>
    <t>特殊教育音乐教师</t>
  </si>
  <si>
    <t>表演艺术类、教育学类（音乐或舞蹈方向）</t>
  </si>
  <si>
    <t>12、13-2025年惠安县公办学校公开招聘新任教师岗位信息表</t>
  </si>
  <si>
    <r>
      <t xml:space="preserve">特别说明：
</t>
    </r>
    <r>
      <rPr>
        <sz val="12"/>
        <rFont val="宋体"/>
        <charset val="134"/>
      </rPr>
      <t>1.所有岗位的聘用人员在本县的最低服务年限五年。
2.惠安县在岗的中师班毕业代课教师（具体人员以教育、编办、人社联合审核为准，且身体健康，未违反综治规定）报考01小学语文教师、02小学数学教师岗位，学历可放宽至大专及以上，年龄放宽至45周岁（即1979年3月以后出生），通过考试、体检、考察、公示等环节后，聘任到工勤岗位。
3.联系人及电话：吴老师 0595-87394096  邮箱：hjrs87394096@163.com，岗位代码30-33联系人：庄老师 0595-87337590 邮箱：059573509@163.com。</t>
    </r>
  </si>
  <si>
    <t>惠安县教育局</t>
  </si>
  <si>
    <r>
      <t>实小、东岭中心小学各6人，第四实小5人，八二三实小、第三实小、崇武中心小学、东桥中心小学各3人，螺城中心小学、黄塘中心小学、山霞中心小学、净峰中心小学各2人，凤凰城实小、城南三小、小</t>
    </r>
    <r>
      <rPr>
        <sz val="10"/>
        <rFont val="宋体"/>
        <charset val="134"/>
      </rPr>
      <t>岞</t>
    </r>
    <r>
      <rPr>
        <sz val="10"/>
        <rFont val="仿宋_GB2312"/>
        <charset val="134"/>
      </rPr>
      <t>中心小学各1人</t>
    </r>
  </si>
  <si>
    <t>数学类、统计学类、教育学类（数学或小学教育方向）、数量经济学</t>
  </si>
  <si>
    <t>崇武中心小学9人，实小7人，八二三实小、东岭中心小学各4人，第三实小3人，第四实小、黄塘中心小学、山霞中心小学、净峰中心小学、东桥中心小学各2人，凤凰城实小、螺城中心小学、城南三小各1人</t>
  </si>
  <si>
    <t>第三实小、东岭中心小学、净峰中心小学各2人，实小、八二三实小、第四实小、第五实小、凤凰城实小、城南实小、螺城中心小学、山霞中心小学、涂寨中心小学各1人</t>
  </si>
  <si>
    <t>第四实小、山霞中心小学各1人</t>
  </si>
  <si>
    <r>
      <t>东岭中心小学、小</t>
    </r>
    <r>
      <rPr>
        <sz val="10"/>
        <rFont val="宋体"/>
        <charset val="134"/>
      </rPr>
      <t>岞</t>
    </r>
    <r>
      <rPr>
        <sz val="10"/>
        <rFont val="仿宋_GB2312"/>
        <charset val="134"/>
      </rPr>
      <t>中心小学各2人，第五实小、城南实小、城南二小、溪南实小、紫山中心小学、东桥中心小学各1人</t>
    </r>
  </si>
  <si>
    <t>面向优秀退役士兵或退役运动员岗位；东岭中心小学1人</t>
  </si>
  <si>
    <t>小岞中心小学2人，实小、第四实小、城南实小、黄塘中心小学、崇武中心小学、东岭中心小学、东桥中心小学、净峰中心小学各1人</t>
  </si>
  <si>
    <t>第四实小、城南二小、崇武中心小学、净峰中心小学、小岞中心小学各1人</t>
  </si>
  <si>
    <t>八二三实小、城南实小、城南二小、城南三小、溪南实小、惠东实小、螺城中心小学、黄塘中心小学、崇武中心小学、山霞中心小学、净峰中心小学、小岞中心小学各1人</t>
  </si>
  <si>
    <t>崇武中心小学、涂寨中心小学、东岭中心小学、净峰中心小学、辋川中心小学各1人</t>
  </si>
  <si>
    <t xml:space="preserve">教育学类（特殊教育或康复方向）、康复医学、康复医学与理疗学、康复治疗学、自闭症
</t>
  </si>
  <si>
    <t>特教学校1人</t>
  </si>
  <si>
    <t>嘉惠中学4人，文笔中学2人，荷山中学、高级中学、螺城中学、后西中学各1人</t>
  </si>
  <si>
    <t>嘉惠中学7人，荷山中学2人，高级中学、崇武中学、螺城中学、文笔中学、后西中学各1人</t>
  </si>
  <si>
    <t>嘉惠中学、后西中学各2人，高级中学、崇武中学各1人</t>
  </si>
  <si>
    <t>嘉惠中学、螺城中学各2人，荷山中学1人</t>
  </si>
  <si>
    <t>嘉惠中学2人</t>
  </si>
  <si>
    <t>物理学类、地球物理学类、教育学类（物理方向）、电子信息类（微电子科学与工程，应用电子技术教育，光电信息科学与工程，电子科学与技术，物理电子学，电路与系统，微电子学与固体电子学，真空电子技术，光信息科学与技术，光电子技术科学，信息显示与光电技术，集成电路技术，集成电路技术应用，光电信息工程，信息物理工程，光电子技术，应用电子技术，光学工程，光电工程，汽车智能技术，新一代电子信息技术，电子信息方向）</t>
  </si>
  <si>
    <t>嘉惠中学2人，荷山中学、崇武中学各1人，2025年惠安县公办学校赴西南大学专项公开招聘编制内新任教师中学物理教师岗位选岗之后剩余岗位1个。</t>
  </si>
  <si>
    <t>科山中学、东山中学、文笔中学各1人</t>
  </si>
  <si>
    <t>科山中学、东山中学各1人</t>
  </si>
  <si>
    <t>嘉惠中学、科山中学、东山中学各1人</t>
  </si>
  <si>
    <t>荷山中学、东山中学各1人</t>
  </si>
  <si>
    <t>嘉惠中学1人</t>
  </si>
  <si>
    <t>惠安职校2人</t>
  </si>
  <si>
    <t>惠安职校2人，开成职校1人</t>
  </si>
  <si>
    <t>开成职校1人</t>
  </si>
  <si>
    <t>中职物理教师</t>
  </si>
  <si>
    <t>惠安职校1人</t>
  </si>
  <si>
    <t>27</t>
  </si>
  <si>
    <t>中职地理教师</t>
  </si>
  <si>
    <t>28</t>
  </si>
  <si>
    <t>中职历史教师</t>
  </si>
  <si>
    <t>29</t>
  </si>
  <si>
    <t>中职通用技术教师</t>
  </si>
  <si>
    <t>物理学类、化学类、化工与制药类、生物科学类、生物工程类、计算机科学与技术类、机械类、教育学类（物理、化学、生物、教育技术、计算机方向）</t>
  </si>
  <si>
    <t>持有高中（中职）及以上通用技术教师资格证或专业要求中任一专业教师资格证</t>
  </si>
  <si>
    <t>泉州市惠安技术学校</t>
  </si>
  <si>
    <t>30</t>
  </si>
  <si>
    <t>最低服务年限五年</t>
  </si>
  <si>
    <t>31</t>
  </si>
  <si>
    <t>中职体育教师</t>
  </si>
  <si>
    <t>32</t>
  </si>
  <si>
    <t>33</t>
  </si>
  <si>
    <t>中职心理健康教育教师</t>
  </si>
  <si>
    <t>持有高中（中职）及以上心理健康教育教师资格证,未持有教师资格证的应于聘用后一年内持有相应教师资格证</t>
  </si>
  <si>
    <t>14-2025年安溪县公开招聘编制内新任教师岗位信息表</t>
  </si>
  <si>
    <r>
      <t>特别说明：</t>
    </r>
    <r>
      <rPr>
        <sz val="12"/>
        <rFont val="宋体"/>
        <charset val="134"/>
      </rPr>
      <t xml:space="preserve">
1.所有岗位的聘用人员在本县的最低服务年限五年，拟聘用人员按综合成绩从高到低的顺序依次选择聘用学校；
2.招聘人数超过1人未具体定岗的，安溪县教育局将于省考笔试成绩公布前在安溪县人民政府网站另行发布聘用学校；
3.联系人及电话：梁老师 0595-23232412，邮箱：axjyzk@163.com。</t>
    </r>
  </si>
  <si>
    <t>安溪县教育局</t>
  </si>
  <si>
    <t>高中语文教师</t>
  </si>
  <si>
    <t>含安溪华侨职校1名</t>
  </si>
  <si>
    <t>高中数学教师</t>
  </si>
  <si>
    <t>含安溪华侨职校、安溪陈利职校各1名</t>
  </si>
  <si>
    <t>高中英语教师</t>
  </si>
  <si>
    <t>高中物理教师</t>
  </si>
  <si>
    <t>高中化学教师</t>
  </si>
  <si>
    <t>高中生物教师</t>
  </si>
  <si>
    <t>高中思想政治教师</t>
  </si>
  <si>
    <t>政治学类、马克思主义理论类、哲学类、教育学类（思政方向）</t>
  </si>
  <si>
    <t>含安溪陈利职校1名</t>
  </si>
  <si>
    <t>高中历史教师</t>
  </si>
  <si>
    <t>高中地理教师</t>
  </si>
  <si>
    <t>高中体育教师</t>
  </si>
  <si>
    <t>高中音乐教师</t>
  </si>
  <si>
    <t>高中美术教师</t>
  </si>
  <si>
    <t>高中信息技术教师</t>
  </si>
  <si>
    <t>高中通用技术教师</t>
  </si>
  <si>
    <t>初中物理教师</t>
  </si>
  <si>
    <t>初中化学教师</t>
  </si>
  <si>
    <t>持有初中及以上化学教师资格证</t>
  </si>
  <si>
    <t>初中道德与法治教师</t>
  </si>
  <si>
    <t>持有初中及以上思想政治教师资格证</t>
  </si>
  <si>
    <t>初中历史教师</t>
  </si>
  <si>
    <t>持有初中及以上历史教师资格证</t>
  </si>
  <si>
    <t>初中地理教师</t>
  </si>
  <si>
    <t>持有初中及以上地理教师资格证</t>
  </si>
  <si>
    <t>初中体育教师一</t>
  </si>
  <si>
    <t>持有初中及以上体育教师资格证</t>
  </si>
  <si>
    <t>为面向退役士兵或退役运动员岗位</t>
  </si>
  <si>
    <t>初中体育教师二</t>
  </si>
  <si>
    <t>初中美术教师</t>
  </si>
  <si>
    <t>持有初中及以上美术教师资格证</t>
  </si>
  <si>
    <t>初中心理健康教育教师</t>
  </si>
  <si>
    <t>持有初中及以上心理健康教育教师资格证</t>
  </si>
  <si>
    <t>15-2025年永春县公开招聘编制内新任教师岗位信息表</t>
  </si>
  <si>
    <r>
      <t>特别说明：</t>
    </r>
    <r>
      <rPr>
        <sz val="12"/>
        <rFont val="宋体"/>
        <charset val="134"/>
      </rPr>
      <t xml:space="preserve">
1.所有岗位的聘用人员在本县的最低服务年限五年；
2.招聘单位联系人及电话：肖老师 0595-23880266 邮箱：yc23880266@163.com。</t>
    </r>
  </si>
  <si>
    <t>永春县教育局</t>
  </si>
  <si>
    <t>永春二中1、永春三中1、永春五中1、永春六中2、永春侨中2、美岭中学1、永春职专1、永春一中文明分校2</t>
  </si>
  <si>
    <t>永春二中2、永春三中1、永春六中1、永春侨中2、美岭中学2、永春一中文明分校2、崇贤中学1</t>
  </si>
  <si>
    <t>玉斗中学1</t>
  </si>
  <si>
    <t>永春二中2、永春三中1、永春六中2、永春侨中2、崇贤中学2、永春一中文明分校2、坑仔口中学1、玉斗中学1</t>
  </si>
  <si>
    <t>中学物理教师一</t>
  </si>
  <si>
    <t>永春二中3、永春三中1、永春五中1、永春六中1、美岭中学1、永春一中文明分校3、永春侨中1、达埔中学1</t>
  </si>
  <si>
    <t>中学物理教师二</t>
  </si>
  <si>
    <t>横口学校1、锦斗中学1</t>
  </si>
  <si>
    <t>永春六中1、横口学校1、一都中学1、永春二中1</t>
  </si>
  <si>
    <t>永春二中1、永春三中1、永春侨中2、蓬壶中学1、永春一中文明分校1</t>
  </si>
  <si>
    <t>永春二中2、永春六中1、永春侨中2、崇贤中学1、永春职专1、永春一中1</t>
  </si>
  <si>
    <t>永春二中2、永春三中1、永春六中1、永春一中文明分校1</t>
  </si>
  <si>
    <t>永春二中2、永春五中1、永春六中1</t>
  </si>
  <si>
    <t>崇贤中学1、永春一中1、永春二中1、永春侨中1</t>
  </si>
  <si>
    <t>中学音乐
教师</t>
  </si>
  <si>
    <t>持有高中（中职）及以上音乐教师资格</t>
  </si>
  <si>
    <t>永春二中1</t>
  </si>
  <si>
    <t>美岭中学1、永春一中文明分校1</t>
  </si>
  <si>
    <t>永春一中文明分校1</t>
  </si>
  <si>
    <t>16-2025年德化县公办学校公开招聘编制内新任教师岗位信息表</t>
  </si>
  <si>
    <r>
      <t xml:space="preserve">特别说明：
</t>
    </r>
    <r>
      <rPr>
        <sz val="12"/>
        <rFont val="宋体"/>
        <charset val="134"/>
      </rPr>
      <t>1.所有岗位的聘用人员在本县的最低服务年限五年；
2.招聘单位联系人及电话：王老师 0595-23512671 邮箱：dhjyrs@163.com。</t>
    </r>
  </si>
  <si>
    <t>招聘  单位</t>
  </si>
  <si>
    <t>岗位
代码</t>
  </si>
  <si>
    <t>经费
来源</t>
  </si>
  <si>
    <t>考试方式及
折算比例</t>
  </si>
  <si>
    <t>德化县教育局</t>
  </si>
  <si>
    <t>中学生物
教师</t>
  </si>
  <si>
    <t>中学历史
教师</t>
  </si>
  <si>
    <t>持有高中（中职）及以上政治教师资格证</t>
  </si>
  <si>
    <t>面向驻泉州部队现役军人随军家属招考，需提供现役军人身份证明材料和结婚证书，持有小学及以上语文教师资格证</t>
  </si>
  <si>
    <t>17-2025年泉州台商投资区公开招聘新任教师岗位信息表</t>
  </si>
  <si>
    <t>特别说明：
1.所有岗位的聘用人员在本区学校的最低服务年限三年；
2.经县级及以上教育主管部门备案在册且在泉州市中小学任教满三年（或任教满两年且仍在校工作）的编外合同教师，若任教期间年度考核均为合格及以上等次，报考本区公办学校符合招聘条件的，年龄可以放宽到40周岁以下。                                                                                                                                  3.泉州台商投资区在岗的中师班毕业代课教师（具体人员以区党群工作部、教育文体旅游局联合审核为准，且身体健康，未违反综治规定）报考20-21小学语文教师、22-23小学数学教师岗位，学位放宽至不限，年龄放宽至45周岁（即1979年3月以后出生），通过考试、体检、考察、公示等环节后，聘任到工勤岗位（以工代教）。
4.招聘单位联系人及电话：王老师 0595-27398853 邮箱：tsjyrs777@163.com。</t>
  </si>
  <si>
    <t>泉州台商投资区教育文体旅游局</t>
  </si>
  <si>
    <t>中学语文教师一</t>
  </si>
  <si>
    <t>中学语文教师二</t>
  </si>
  <si>
    <t>须具备两年及以上相应学段（中学）语文教学经验，持有高中（中职）及以上语文教师资格证</t>
  </si>
  <si>
    <t>须具备两年及以上相应学段（中学）数学教学经验，持有高中（中职）及以上数学教师资格证</t>
  </si>
  <si>
    <t>须具备两年及以上相应学段（中学）英语教学经验，持有高中（中职）及以上英语教师资格证</t>
  </si>
  <si>
    <t>中学思想政治、道德与法治教师</t>
  </si>
  <si>
    <t>中学美术
教师</t>
  </si>
  <si>
    <t>持有高中（中职）及以上美术教师资格</t>
  </si>
  <si>
    <t>中学信息
技术教师</t>
  </si>
  <si>
    <t>持有高中（中职）及以上信息技术教师资格</t>
  </si>
  <si>
    <t>心理学类，教育学类（心理健康教育方向）</t>
  </si>
  <si>
    <t>初中体育教师</t>
  </si>
  <si>
    <t>持有特殊教育或初中及以上任一学科教师资格证</t>
  </si>
  <si>
    <t>须具备两年及以上相应学段（小学）语文教学经验，持有小学及以上语文教师资格证</t>
  </si>
  <si>
    <t>须具备两年及以上相应学段（小学）数学教学经验，持有小学及以上数学教师资格证</t>
  </si>
  <si>
    <t>持有小学及以上道德与法治（思想政治）教师资格证</t>
  </si>
  <si>
    <t>08-2025年泉州市泉港区公办学校公开招聘编制内新任教师岗位信息表</t>
  </si>
  <si>
    <r>
      <rPr>
        <b/>
        <sz val="12"/>
        <rFont val="宋体"/>
        <charset val="134"/>
      </rPr>
      <t xml:space="preserve">特别说明：
</t>
    </r>
    <r>
      <rPr>
        <sz val="12"/>
        <rFont val="宋体"/>
        <charset val="134"/>
      </rPr>
      <t>1.所有岗位的聘用人员在本区的最低服务年限五年；
2.招聘单位联系人及电话：王老师 0595—87971078 邮箱：qgjyrs@126.com。</t>
    </r>
  </si>
  <si>
    <t>泉港区教育局</t>
  </si>
  <si>
    <t>泉港区第一中学1人、
泉港区第二中学4人、
泉港区第五中学3人、
泉港区惠华中学3人、
泉港区圭峰中学4人</t>
  </si>
  <si>
    <t>泉港区第一中学2人、
泉港区第二中学1人、
泉港区第五中学1人、
泉港区圭峰中学4人、
福建师范大学泉港实验中学1人</t>
  </si>
  <si>
    <t>泉港区第一中学2人、
泉港区第二中学4人、
泉港区第五中学2人、
泉港区第六中学1人、
福建师范大学泉港实验中学1人、
泉港区圭峰中学5人</t>
  </si>
  <si>
    <t>泉港区第一中学3人、
泉港区第二中学1人、
泉港区第五中学1人、
泉港区惠华中学1人、
泉港区第六中学1人、
泉港区圭峰中学1人</t>
  </si>
  <si>
    <t>泉港区第一中学2人、
泉港区第五中学1人、
福建师范大学泉港实验中学1人</t>
  </si>
  <si>
    <t>泉港区第五中学3人、
泉港区惠华中学1人、
泉港区圭峰中学1人</t>
  </si>
  <si>
    <t>泉港区圭峰中学1人</t>
  </si>
  <si>
    <t>泉港区第一中学1人、
泉港区第二中学1人、
福建师范大学泉港实验中学1人、
泉港区圭峰中学2人</t>
  </si>
  <si>
    <t>泉港区第一中学1人、
泉港区第二中学1人、
泉港区圭峰中学1人</t>
  </si>
  <si>
    <t>泉港区第二中学1人、
泉港区圭峰中学1人</t>
  </si>
  <si>
    <t>福建师范大学泉港实验小学1人、
庄重文实验小学1人</t>
  </si>
  <si>
    <t>涂岭中心小学2人</t>
  </si>
  <si>
    <t>福建师范大学泉港实验小学1人</t>
  </si>
  <si>
    <t>18-2025年泉州市经济开发区公办学校公开招聘编制内新任教师岗位信息表</t>
  </si>
  <si>
    <r>
      <t xml:space="preserve">特别说明：
</t>
    </r>
    <r>
      <rPr>
        <sz val="12"/>
        <rFont val="宋体"/>
        <charset val="134"/>
      </rPr>
      <t>1.所有岗位的聘用人员在本区的最低服务年限三年；
2.招聘学校联系人及电话：洪老师 0595-28987868 邮箱：qzkfqjy@126.com。</t>
    </r>
  </si>
  <si>
    <t>泉州经济技术开发区社会事业局</t>
  </si>
  <si>
    <t>泉州开发区实验学校1名</t>
  </si>
  <si>
    <t>泉州市第二实验小学（泉州开发区校区）1名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</si>
</sst>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5">
    <font>
      <sz val="11"/>
      <color theme="1"/>
      <name val="宋体"/>
      <charset val="134"/>
      <scheme val="minor"/>
    </font>
    <font>
      <b/>
      <sz val="16"/>
      <name val="宋体"/>
      <charset val="134"/>
    </font>
    <font>
      <b/>
      <sz val="12"/>
      <name val="宋体"/>
      <charset val="134"/>
    </font>
    <font>
      <b/>
      <sz val="10"/>
      <name val="宋体"/>
      <charset val="134"/>
    </font>
    <font>
      <sz val="10"/>
      <name val="仿宋_GB2312"/>
      <charset val="134"/>
    </font>
    <font>
      <sz val="10"/>
      <name val="仿宋_GB2312"/>
      <charset val="0"/>
    </font>
    <font>
      <sz val="10"/>
      <color indexed="63"/>
      <name val="宋体"/>
      <charset val="134"/>
    </font>
    <font>
      <sz val="10"/>
      <name val="宋体"/>
      <charset val="134"/>
    </font>
    <font>
      <sz val="10"/>
      <color indexed="8"/>
      <name val="宋体"/>
      <charset val="134"/>
    </font>
    <font>
      <sz val="10"/>
      <color indexed="8"/>
      <name val="仿宋_GB2312"/>
      <charset val="0"/>
    </font>
    <font>
      <sz val="10"/>
      <name val="宋体"/>
      <charset val="134"/>
    </font>
    <font>
      <sz val="10"/>
      <color indexed="10"/>
      <name val="仿宋_GB2312"/>
      <charset val="0"/>
    </font>
    <font>
      <sz val="12"/>
      <name val="宋体"/>
      <charset val="134"/>
    </font>
    <font>
      <b/>
      <sz val="9"/>
      <name val="宋体"/>
      <charset val="134"/>
    </font>
    <font>
      <b/>
      <sz val="10"/>
      <name val="仿宋_GB2312"/>
      <charset val="134"/>
    </font>
    <font>
      <sz val="10"/>
      <color indexed="63"/>
      <name val="仿宋_GB2312"/>
      <charset val="134"/>
    </font>
    <font>
      <sz val="10"/>
      <color indexed="8"/>
      <name val="仿宋_GB2312"/>
      <charset val="134"/>
    </font>
    <font>
      <sz val="16"/>
      <name val="黑体"/>
      <charset val="134"/>
    </font>
    <font>
      <b/>
      <sz val="11"/>
      <name val="宋体"/>
      <charset val="134"/>
    </font>
    <font>
      <sz val="10"/>
      <name val="Times New Roman"/>
      <charset val="0"/>
    </font>
    <font>
      <sz val="11"/>
      <name val="宋体"/>
      <charset val="134"/>
    </font>
    <font>
      <sz val="10"/>
      <name val="Times New Roman"/>
      <family val="1"/>
      <charset val="0"/>
    </font>
    <font>
      <sz val="10"/>
      <name val="CESI仿宋-GB13000"/>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name val="方正书宋_GBK"/>
      <charset val="134"/>
    </font>
  </fonts>
  <fills count="35">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auto="1"/>
      </left>
      <right style="thin">
        <color indexed="8"/>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auto="1"/>
      </left>
      <right style="thin">
        <color indexed="8"/>
      </right>
      <top style="thin">
        <color auto="1"/>
      </top>
      <bottom/>
      <diagonal/>
    </border>
    <border>
      <left style="thin">
        <color auto="1"/>
      </left>
      <right style="thin">
        <color auto="1"/>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4" borderId="17"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8" applyNumberFormat="0" applyFill="0" applyAlignment="0" applyProtection="0">
      <alignment vertical="center"/>
    </xf>
    <xf numFmtId="0" fontId="30" fillId="0" borderId="18" applyNumberFormat="0" applyFill="0" applyAlignment="0" applyProtection="0">
      <alignment vertical="center"/>
    </xf>
    <xf numFmtId="0" fontId="31" fillId="0" borderId="19" applyNumberFormat="0" applyFill="0" applyAlignment="0" applyProtection="0">
      <alignment vertical="center"/>
    </xf>
    <xf numFmtId="0" fontId="31" fillId="0" borderId="0" applyNumberFormat="0" applyFill="0" applyBorder="0" applyAlignment="0" applyProtection="0">
      <alignment vertical="center"/>
    </xf>
    <xf numFmtId="0" fontId="32" fillId="5" borderId="20" applyNumberFormat="0" applyAlignment="0" applyProtection="0">
      <alignment vertical="center"/>
    </xf>
    <xf numFmtId="0" fontId="33" fillId="6" borderId="21" applyNumberFormat="0" applyAlignment="0" applyProtection="0">
      <alignment vertical="center"/>
    </xf>
    <xf numFmtId="0" fontId="34" fillId="6" borderId="20" applyNumberFormat="0" applyAlignment="0" applyProtection="0">
      <alignment vertical="center"/>
    </xf>
    <xf numFmtId="0" fontId="35" fillId="7" borderId="22" applyNumberFormat="0" applyAlignment="0" applyProtection="0">
      <alignment vertical="center"/>
    </xf>
    <xf numFmtId="0" fontId="36" fillId="0" borderId="23" applyNumberFormat="0" applyFill="0" applyAlignment="0" applyProtection="0">
      <alignment vertical="center"/>
    </xf>
    <xf numFmtId="0" fontId="37" fillId="0" borderId="24" applyNumberFormat="0" applyFill="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1" fillId="34" borderId="0" applyNumberFormat="0" applyBorder="0" applyAlignment="0" applyProtection="0">
      <alignment vertical="center"/>
    </xf>
    <xf numFmtId="0" fontId="43" fillId="0" borderId="0">
      <alignment vertical="center"/>
    </xf>
  </cellStyleXfs>
  <cellXfs count="212">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4" fillId="0" borderId="1" xfId="49" applyFont="1" applyBorder="1" applyAlignment="1">
      <alignment horizontal="center" vertical="center" wrapText="1"/>
    </xf>
    <xf numFmtId="0" fontId="4" fillId="2" borderId="1"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9" xfId="0" applyFont="1" applyFill="1" applyBorder="1" applyAlignment="1">
      <alignment horizontal="center" vertical="center" wrapText="1"/>
    </xf>
    <xf numFmtId="9" fontId="4" fillId="0" borderId="10" xfId="0" applyNumberFormat="1" applyFont="1" applyFill="1" applyBorder="1" applyAlignment="1">
      <alignment horizontal="center" vertical="center" wrapText="1"/>
    </xf>
    <xf numFmtId="0" fontId="4" fillId="0" borderId="11"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0" xfId="0" applyNumberFormat="1" applyFont="1" applyFill="1" applyAlignment="1">
      <alignment horizontal="center" vertical="center" wrapText="1"/>
    </xf>
    <xf numFmtId="0" fontId="2" fillId="0" borderId="0" xfId="0" applyFont="1" applyFill="1" applyAlignment="1">
      <alignment horizontal="left" vertical="center" wrapText="1"/>
    </xf>
    <xf numFmtId="0" fontId="2" fillId="0" borderId="0" xfId="0" applyNumberFormat="1" applyFont="1" applyFill="1" applyAlignment="1">
      <alignment horizontal="left" vertical="center" wrapText="1"/>
    </xf>
    <xf numFmtId="0" fontId="3" fillId="3" borderId="2" xfId="0"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7" xfId="0" applyFont="1" applyFill="1" applyBorder="1" applyAlignment="1">
      <alignment horizontal="center" vertical="center" wrapText="1"/>
    </xf>
    <xf numFmtId="9" fontId="9" fillId="0" borderId="1" xfId="0" applyNumberFormat="1" applyFont="1" applyFill="1" applyBorder="1" applyAlignment="1" applyProtection="1">
      <alignment horizontal="center" vertical="center" wrapText="1"/>
    </xf>
    <xf numFmtId="49" fontId="7" fillId="0" borderId="1"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 fillId="0" borderId="0" xfId="0" applyFont="1" applyFill="1" applyAlignment="1">
      <alignment horizontal="left" vertical="center" wrapText="1"/>
    </xf>
    <xf numFmtId="0" fontId="11" fillId="0" borderId="1" xfId="0" applyFont="1" applyFill="1" applyBorder="1" applyAlignment="1">
      <alignment horizontal="center" vertical="center" wrapText="1"/>
    </xf>
    <xf numFmtId="0" fontId="12" fillId="0" borderId="0" xfId="0" applyFont="1" applyFill="1" applyAlignment="1">
      <alignment horizontal="left"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49" fontId="7" fillId="0" borderId="12"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49" fontId="7" fillId="0" borderId="13" xfId="0" applyNumberFormat="1" applyFont="1" applyFill="1" applyBorder="1" applyAlignment="1">
      <alignment horizontal="center" vertical="center" wrapText="1"/>
    </xf>
    <xf numFmtId="0" fontId="7" fillId="0" borderId="13" xfId="0" applyFont="1" applyFill="1" applyBorder="1" applyAlignment="1">
      <alignment horizontal="center" vertical="center" wrapText="1"/>
    </xf>
    <xf numFmtId="49" fontId="7" fillId="0" borderId="14" xfId="0" applyNumberFormat="1" applyFont="1" applyFill="1" applyBorder="1" applyAlignment="1">
      <alignment horizontal="center" vertical="center" wrapText="1"/>
    </xf>
    <xf numFmtId="0" fontId="7" fillId="0" borderId="14" xfId="0" applyFont="1" applyFill="1" applyBorder="1" applyAlignment="1">
      <alignment horizontal="center" vertical="center" wrapText="1"/>
    </xf>
    <xf numFmtId="9" fontId="7" fillId="0" borderId="1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9" fontId="7" fillId="0" borderId="13"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9" fontId="7" fillId="0" borderId="14" xfId="0" applyNumberFormat="1" applyFont="1" applyFill="1" applyBorder="1" applyAlignment="1">
      <alignment horizontal="center" vertical="center" wrapText="1"/>
    </xf>
    <xf numFmtId="0" fontId="7" fillId="0" borderId="1" xfId="49" applyFont="1" applyFill="1" applyBorder="1" applyAlignment="1" applyProtection="1">
      <alignment horizontal="center" vertical="center" wrapText="1"/>
    </xf>
    <xf numFmtId="0" fontId="12"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9" fontId="4" fillId="0" borderId="1" xfId="0" applyNumberFormat="1" applyFont="1" applyFill="1" applyBorder="1" applyAlignment="1" applyProtection="1">
      <alignment horizontal="center" vertical="center" wrapText="1"/>
    </xf>
    <xf numFmtId="9" fontId="4" fillId="0" borderId="2" xfId="0" applyNumberFormat="1" applyFont="1" applyFill="1" applyBorder="1" applyAlignment="1" applyProtection="1">
      <alignment horizontal="center" vertical="center" wrapText="1"/>
    </xf>
    <xf numFmtId="9" fontId="4" fillId="0" borderId="2" xfId="0" applyNumberFormat="1" applyFont="1" applyFill="1" applyBorder="1" applyAlignment="1">
      <alignment horizontal="center" vertical="center" wrapText="1"/>
    </xf>
    <xf numFmtId="0" fontId="14" fillId="0" borderId="9"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49"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9" xfId="0" applyFont="1" applyFill="1" applyBorder="1" applyAlignment="1">
      <alignment horizontal="left" vertical="center" wrapText="1"/>
    </xf>
    <xf numFmtId="0" fontId="4"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xf>
    <xf numFmtId="0" fontId="13" fillId="0" borderId="2" xfId="0" applyFont="1" applyFill="1" applyBorder="1" applyAlignment="1">
      <alignment horizontal="center" vertical="center" wrapText="1"/>
    </xf>
    <xf numFmtId="0" fontId="13" fillId="0" borderId="7" xfId="0" applyFont="1" applyFill="1" applyBorder="1" applyAlignment="1">
      <alignment horizontal="center" vertical="center" wrapText="1"/>
    </xf>
    <xf numFmtId="9" fontId="7" fillId="0" borderId="1" xfId="0" applyNumberFormat="1" applyFont="1" applyFill="1" applyBorder="1" applyAlignment="1" applyProtection="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9" fontId="16"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lignment horizontal="center" vertical="center" wrapText="1"/>
    </xf>
    <xf numFmtId="9" fontId="16"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9" fontId="16" fillId="0" borderId="4" xfId="0" applyNumberFormat="1" applyFont="1" applyFill="1" applyBorder="1" applyAlignment="1" applyProtection="1">
      <alignment horizontal="center" vertical="center" wrapText="1"/>
    </xf>
    <xf numFmtId="0" fontId="4" fillId="0" borderId="4"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2" fillId="0" borderId="0"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9" fontId="4" fillId="0" borderId="1" xfId="0" applyNumberFormat="1" applyFont="1" applyFill="1" applyBorder="1" applyAlignment="1" applyProtection="1">
      <alignment horizontal="center" vertical="center" wrapText="1"/>
    </xf>
    <xf numFmtId="0" fontId="4" fillId="0" borderId="1" xfId="49"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9" fontId="4" fillId="0" borderId="2" xfId="0" applyNumberFormat="1" applyFont="1" applyFill="1" applyBorder="1" applyAlignment="1" applyProtection="1">
      <alignment horizontal="center" vertical="center" wrapText="1"/>
    </xf>
    <xf numFmtId="0" fontId="4" fillId="0" borderId="2" xfId="0"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9" fontId="4" fillId="0" borderId="4" xfId="0" applyNumberFormat="1" applyFont="1" applyFill="1" applyBorder="1" applyAlignment="1" applyProtection="1">
      <alignment horizontal="center" vertical="center" wrapText="1"/>
    </xf>
    <xf numFmtId="0" fontId="4" fillId="0" borderId="4" xfId="49" applyFont="1" applyFill="1" applyBorder="1" applyAlignment="1">
      <alignment horizontal="center" vertical="center" wrapText="1"/>
    </xf>
    <xf numFmtId="0" fontId="4" fillId="0" borderId="4" xfId="0" applyFont="1" applyFill="1" applyBorder="1" applyAlignment="1">
      <alignment horizontal="center" vertical="center" wrapText="1"/>
    </xf>
    <xf numFmtId="9" fontId="4" fillId="0" borderId="4"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17"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8" fillId="0" borderId="6" xfId="0"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19" fillId="0" borderId="6"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7" fillId="0" borderId="1" xfId="49" applyFont="1" applyFill="1" applyBorder="1" applyAlignment="1">
      <alignment horizontal="center" vertical="center" wrapText="1"/>
    </xf>
    <xf numFmtId="9" fontId="19" fillId="0" borderId="1" xfId="0" applyNumberFormat="1" applyFont="1" applyFill="1" applyBorder="1" applyAlignment="1">
      <alignment horizontal="center" vertical="center" wrapText="1"/>
    </xf>
    <xf numFmtId="0" fontId="7" fillId="0" borderId="16" xfId="49" applyFont="1" applyFill="1" applyBorder="1" applyAlignment="1">
      <alignment horizontal="center" vertical="center" wrapText="1"/>
    </xf>
    <xf numFmtId="0" fontId="7" fillId="0" borderId="1" xfId="49" applyFont="1" applyFill="1" applyBorder="1" applyAlignment="1">
      <alignment horizontal="left" vertical="center" wrapText="1"/>
    </xf>
    <xf numFmtId="0" fontId="7" fillId="0"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2" fillId="0" borderId="0"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9" fontId="7" fillId="0" borderId="1" xfId="0" applyNumberFormat="1" applyFont="1" applyFill="1" applyBorder="1" applyAlignment="1">
      <alignment horizontal="center" vertical="center"/>
    </xf>
    <xf numFmtId="0" fontId="16" fillId="0" borderId="1" xfId="0" applyFont="1" applyFill="1" applyBorder="1" applyAlignment="1" applyProtection="1">
      <alignment horizontal="center" vertical="center" wrapText="1"/>
    </xf>
    <xf numFmtId="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49"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22" fillId="0" borderId="1" xfId="0"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3" fillId="0" borderId="6" xfId="0" applyFont="1" applyFill="1" applyBorder="1" applyAlignment="1">
      <alignment horizontal="center" vertical="center" wrapText="1"/>
    </xf>
    <xf numFmtId="9" fontId="21" fillId="0" borderId="1" xfId="0" applyNumberFormat="1" applyFont="1" applyFill="1" applyBorder="1" applyAlignment="1">
      <alignment horizontal="center" vertical="center" wrapText="1"/>
    </xf>
    <xf numFmtId="9" fontId="21" fillId="0" borderId="1" xfId="0" applyNumberFormat="1" applyFont="1" applyFill="1" applyBorder="1" applyAlignment="1" applyProtection="1">
      <alignment horizontal="center" vertical="center" wrapText="1"/>
    </xf>
    <xf numFmtId="0" fontId="21" fillId="0" borderId="1" xfId="49"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7" fillId="0" borderId="1" xfId="6" applyFont="1" applyFill="1" applyBorder="1" applyAlignment="1" applyProtection="1">
      <alignment horizontal="center"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1" xfId="0" applyFont="1" applyFill="1" applyBorder="1" applyAlignment="1" applyProtection="1">
      <alignment horizontal="center" vertical="center" wrapText="1"/>
    </xf>
    <xf numFmtId="49" fontId="8" fillId="0" borderId="1" xfId="0" applyNumberFormat="1"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9"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7" fillId="0" borderId="1" xfId="49" applyFont="1" applyFill="1" applyBorder="1" applyAlignment="1">
      <alignment horizontal="center" vertical="center" wrapText="1"/>
    </xf>
    <xf numFmtId="0" fontId="5" fillId="0" borderId="1" xfId="49" applyFont="1" applyFill="1" applyBorder="1" applyAlignment="1">
      <alignment horizontal="center" vertical="center" wrapText="1"/>
    </xf>
    <xf numFmtId="0" fontId="9" fillId="0" borderId="1" xfId="49"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3" fillId="0" borderId="6" xfId="0" applyNumberFormat="1" applyFont="1" applyFill="1" applyBorder="1" applyAlignment="1">
      <alignment horizontal="center" vertical="center" wrapText="1"/>
    </xf>
    <xf numFmtId="0" fontId="20" fillId="0" borderId="1" xfId="0" applyFont="1" applyFill="1" applyBorder="1" applyAlignment="1">
      <alignment horizontal="center" vertical="center"/>
    </xf>
    <xf numFmtId="9" fontId="23" fillId="0" borderId="1" xfId="0" applyNumberFormat="1" applyFont="1" applyFill="1" applyBorder="1" applyAlignment="1">
      <alignment horizontal="center" vertical="center" wrapText="1"/>
    </xf>
    <xf numFmtId="9" fontId="7" fillId="0" borderId="5" xfId="0" applyNumberFormat="1" applyFont="1" applyFill="1" applyBorder="1" applyAlignment="1">
      <alignment horizontal="center" vertical="center" wrapText="1"/>
    </xf>
    <xf numFmtId="0" fontId="16" fillId="0" borderId="6" xfId="0" applyFont="1" applyFill="1" applyBorder="1" applyAlignment="1" applyProtection="1">
      <alignment horizontal="center" vertical="center" wrapText="1"/>
    </xf>
    <xf numFmtId="0" fontId="8" fillId="0" borderId="1" xfId="49" applyFont="1" applyBorder="1" applyAlignment="1">
      <alignment horizontal="left" vertical="center" wrapText="1"/>
    </xf>
    <xf numFmtId="0" fontId="16" fillId="0" borderId="1" xfId="0" applyFont="1" applyFill="1" applyBorder="1" applyAlignment="1" applyProtection="1">
      <alignment horizontal="left" vertical="center" wrapText="1"/>
    </xf>
    <xf numFmtId="0" fontId="8" fillId="0" borderId="6"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9" fillId="0" borderId="1" xfId="0" applyFont="1" applyFill="1" applyBorder="1" applyAlignment="1" quotePrefix="1">
      <alignment horizontal="center" vertical="center" wrapText="1"/>
    </xf>
    <xf numFmtId="49" fontId="4" fillId="0" borderId="2" xfId="0" applyNumberFormat="1" applyFont="1" applyFill="1" applyBorder="1" applyAlignment="1" quotePrefix="1">
      <alignment horizontal="center" vertical="center" wrapText="1"/>
    </xf>
    <xf numFmtId="49" fontId="4" fillId="0" borderId="1" xfId="0" applyNumberFormat="1"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20">
    <dxf>
      <fill>
        <patternFill patternType="solid">
          <bgColor indexed="52"/>
        </patternFill>
      </fill>
    </dxf>
    <dxf>
      <fill>
        <patternFill patternType="solid">
          <bgColor rgb="FFFF9900"/>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9"/>
      <tableStyleElement type="headerRow" dxfId="8"/>
      <tableStyleElement type="totalRow" dxfId="7"/>
      <tableStyleElement type="firstColumn" dxfId="6"/>
      <tableStyleElement type="lastColumn" dxfId="5"/>
      <tableStyleElement type="firstRowStripe" dxfId="4"/>
      <tableStyleElement type="firstColumnStripe" dxfId="3"/>
    </tableStyle>
    <tableStyle name="PivotStylePreset2_Accent1" table="0" count="10" xr9:uid="{267968C8-6FFD-4C36-ACC1-9EA1FD1885CA}">
      <tableStyleElement type="headerRow" dxfId="19"/>
      <tableStyleElement type="totalRow" dxfId="18"/>
      <tableStyleElement type="firstRowStripe" dxfId="17"/>
      <tableStyleElement type="firstColumnStripe" dxfId="16"/>
      <tableStyleElement type="firstSubtotalRow" dxfId="15"/>
      <tableStyleElement type="secondSubtotalRow" dxfId="14"/>
      <tableStyleElement type="firstRowSubheading" dxfId="13"/>
      <tableStyleElement type="secondRowSubheading" dxfId="12"/>
      <tableStyleElement type="pageFieldLabels" dxfId="11"/>
      <tableStyleElement type="pageFieldValues" dxfId="1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
  <sheetViews>
    <sheetView tabSelected="1" workbookViewId="0">
      <selection activeCell="T7" sqref="T7"/>
    </sheetView>
  </sheetViews>
  <sheetFormatPr defaultColWidth="9" defaultRowHeight="13.5"/>
  <cols>
    <col min="2" max="2" width="13.875" customWidth="1"/>
    <col min="13" max="13" width="15.125" customWidth="1"/>
    <col min="14" max="14" width="15" customWidth="1"/>
  </cols>
  <sheetData>
    <row r="1" ht="20.25" spans="1:18">
      <c r="A1" s="67" t="s">
        <v>0</v>
      </c>
      <c r="B1" s="67"/>
      <c r="C1" s="67"/>
      <c r="D1" s="67"/>
      <c r="E1" s="67"/>
      <c r="F1" s="67"/>
      <c r="G1" s="67"/>
      <c r="H1" s="67"/>
      <c r="I1" s="67"/>
      <c r="J1" s="67"/>
      <c r="K1" s="67"/>
      <c r="L1" s="67"/>
      <c r="M1" s="67"/>
      <c r="N1" s="67"/>
      <c r="O1" s="67"/>
      <c r="P1" s="67"/>
      <c r="Q1" s="67"/>
      <c r="R1" s="67"/>
    </row>
    <row r="2" ht="14.25" spans="1:18">
      <c r="A2" s="68" t="s">
        <v>1</v>
      </c>
      <c r="B2" s="68"/>
      <c r="C2" s="68"/>
      <c r="D2" s="68"/>
      <c r="E2" s="68"/>
      <c r="F2" s="68"/>
      <c r="G2" s="68"/>
      <c r="H2" s="68"/>
      <c r="I2" s="68"/>
      <c r="J2" s="68"/>
      <c r="K2" s="68"/>
      <c r="L2" s="68"/>
      <c r="M2" s="68"/>
      <c r="N2" s="68"/>
      <c r="O2" s="68"/>
      <c r="P2" s="68"/>
      <c r="Q2" s="68"/>
      <c r="R2" s="68"/>
    </row>
    <row r="3" spans="1:18">
      <c r="A3" s="5" t="s">
        <v>2</v>
      </c>
      <c r="B3" s="162" t="s">
        <v>3</v>
      </c>
      <c r="C3" s="162" t="s">
        <v>4</v>
      </c>
      <c r="D3" s="5" t="s">
        <v>5</v>
      </c>
      <c r="E3" s="162" t="s">
        <v>6</v>
      </c>
      <c r="F3" s="5" t="s">
        <v>7</v>
      </c>
      <c r="G3" s="5" t="s">
        <v>8</v>
      </c>
      <c r="H3" s="5"/>
      <c r="I3" s="5"/>
      <c r="J3" s="5"/>
      <c r="K3" s="5"/>
      <c r="L3" s="5"/>
      <c r="M3" s="5"/>
      <c r="N3" s="5"/>
      <c r="O3" s="162" t="s">
        <v>9</v>
      </c>
      <c r="P3" s="5" t="s">
        <v>10</v>
      </c>
      <c r="Q3" s="5"/>
      <c r="R3" s="162" t="s">
        <v>11</v>
      </c>
    </row>
    <row r="4" ht="24" spans="1:18">
      <c r="A4" s="5"/>
      <c r="B4" s="162"/>
      <c r="C4" s="162"/>
      <c r="D4" s="5"/>
      <c r="E4" s="162"/>
      <c r="F4" s="5"/>
      <c r="G4" s="162" t="s">
        <v>12</v>
      </c>
      <c r="H4" s="162" t="s">
        <v>13</v>
      </c>
      <c r="I4" s="162" t="s">
        <v>14</v>
      </c>
      <c r="J4" s="5" t="s">
        <v>15</v>
      </c>
      <c r="K4" s="93" t="s">
        <v>16</v>
      </c>
      <c r="L4" s="163" t="s">
        <v>17</v>
      </c>
      <c r="M4" s="163" t="s">
        <v>18</v>
      </c>
      <c r="N4" s="163" t="s">
        <v>19</v>
      </c>
      <c r="O4" s="163"/>
      <c r="P4" s="162" t="s">
        <v>20</v>
      </c>
      <c r="Q4" s="162" t="s">
        <v>21</v>
      </c>
      <c r="R4" s="162"/>
    </row>
    <row r="5" ht="45" spans="1:18">
      <c r="A5" s="199" t="s">
        <v>22</v>
      </c>
      <c r="B5" s="200" t="s">
        <v>23</v>
      </c>
      <c r="C5" s="164" t="s">
        <v>22</v>
      </c>
      <c r="D5" s="200" t="s">
        <v>24</v>
      </c>
      <c r="E5" s="84" t="s">
        <v>25</v>
      </c>
      <c r="F5" s="200">
        <v>1</v>
      </c>
      <c r="G5" s="84">
        <v>35</v>
      </c>
      <c r="H5" s="201" t="s">
        <v>26</v>
      </c>
      <c r="I5" s="201" t="s">
        <v>27</v>
      </c>
      <c r="J5" s="203" t="s">
        <v>28</v>
      </c>
      <c r="K5" s="200" t="s">
        <v>29</v>
      </c>
      <c r="L5" s="204" t="s">
        <v>27</v>
      </c>
      <c r="M5" s="200" t="s">
        <v>30</v>
      </c>
      <c r="N5" s="200" t="s">
        <v>31</v>
      </c>
      <c r="O5" s="205" t="s">
        <v>32</v>
      </c>
      <c r="P5" s="206">
        <v>0.4</v>
      </c>
      <c r="Q5" s="211">
        <v>0.6</v>
      </c>
      <c r="R5" s="87"/>
    </row>
    <row r="6" ht="45" spans="1:18">
      <c r="A6" s="199" t="s">
        <v>22</v>
      </c>
      <c r="B6" s="200" t="s">
        <v>23</v>
      </c>
      <c r="C6" s="164" t="s">
        <v>33</v>
      </c>
      <c r="D6" s="200" t="s">
        <v>24</v>
      </c>
      <c r="E6" s="84" t="s">
        <v>25</v>
      </c>
      <c r="F6" s="200">
        <v>1</v>
      </c>
      <c r="G6" s="84">
        <v>35</v>
      </c>
      <c r="H6" s="201" t="s">
        <v>34</v>
      </c>
      <c r="I6" s="201" t="s">
        <v>27</v>
      </c>
      <c r="J6" s="203" t="s">
        <v>28</v>
      </c>
      <c r="K6" s="200" t="s">
        <v>29</v>
      </c>
      <c r="L6" s="204" t="s">
        <v>27</v>
      </c>
      <c r="M6" s="200" t="s">
        <v>30</v>
      </c>
      <c r="N6" s="200" t="s">
        <v>31</v>
      </c>
      <c r="O6" s="205" t="s">
        <v>32</v>
      </c>
      <c r="P6" s="206">
        <v>0.4</v>
      </c>
      <c r="Q6" s="211">
        <v>0.6</v>
      </c>
      <c r="R6" s="87"/>
    </row>
    <row r="7" ht="56.25" spans="1:18">
      <c r="A7" s="199" t="s">
        <v>22</v>
      </c>
      <c r="B7" s="200" t="s">
        <v>23</v>
      </c>
      <c r="C7" s="164" t="s">
        <v>35</v>
      </c>
      <c r="D7" s="200" t="s">
        <v>36</v>
      </c>
      <c r="E7" s="84" t="s">
        <v>25</v>
      </c>
      <c r="F7" s="200">
        <v>1</v>
      </c>
      <c r="G7" s="84">
        <v>35</v>
      </c>
      <c r="H7" s="201" t="s">
        <v>27</v>
      </c>
      <c r="I7" s="201" t="s">
        <v>27</v>
      </c>
      <c r="J7" s="203" t="s">
        <v>28</v>
      </c>
      <c r="K7" s="200" t="s">
        <v>29</v>
      </c>
      <c r="L7" s="204" t="s">
        <v>27</v>
      </c>
      <c r="M7" s="200" t="s">
        <v>37</v>
      </c>
      <c r="N7" s="200" t="s">
        <v>38</v>
      </c>
      <c r="O7" s="205" t="s">
        <v>39</v>
      </c>
      <c r="P7" s="206">
        <v>0.4</v>
      </c>
      <c r="Q7" s="211">
        <v>0.6</v>
      </c>
      <c r="R7" s="87"/>
    </row>
    <row r="8" ht="84" spans="1:18">
      <c r="A8" s="199" t="s">
        <v>22</v>
      </c>
      <c r="B8" s="200" t="s">
        <v>23</v>
      </c>
      <c r="C8" s="164" t="s">
        <v>40</v>
      </c>
      <c r="D8" s="200" t="s">
        <v>41</v>
      </c>
      <c r="E8" s="84" t="s">
        <v>25</v>
      </c>
      <c r="F8" s="200">
        <v>1</v>
      </c>
      <c r="G8" s="84">
        <v>35</v>
      </c>
      <c r="H8" s="201" t="s">
        <v>27</v>
      </c>
      <c r="I8" s="201" t="s">
        <v>27</v>
      </c>
      <c r="J8" s="203" t="s">
        <v>28</v>
      </c>
      <c r="K8" s="200" t="s">
        <v>29</v>
      </c>
      <c r="L8" s="204" t="s">
        <v>27</v>
      </c>
      <c r="M8" s="85" t="s">
        <v>42</v>
      </c>
      <c r="N8" s="200" t="s">
        <v>43</v>
      </c>
      <c r="O8" s="167" t="s">
        <v>44</v>
      </c>
      <c r="P8" s="206">
        <v>0.4</v>
      </c>
      <c r="Q8" s="211">
        <v>0.6</v>
      </c>
      <c r="R8" s="87"/>
    </row>
    <row r="9" ht="48" spans="1:18">
      <c r="A9" s="199" t="s">
        <v>33</v>
      </c>
      <c r="B9" s="202" t="s">
        <v>45</v>
      </c>
      <c r="C9" s="164" t="s">
        <v>22</v>
      </c>
      <c r="D9" s="202" t="s">
        <v>46</v>
      </c>
      <c r="E9" s="84" t="s">
        <v>25</v>
      </c>
      <c r="F9" s="202">
        <v>1</v>
      </c>
      <c r="G9" s="84">
        <v>35</v>
      </c>
      <c r="H9" s="202" t="s">
        <v>27</v>
      </c>
      <c r="I9" s="202" t="s">
        <v>27</v>
      </c>
      <c r="J9" s="207" t="s">
        <v>47</v>
      </c>
      <c r="K9" s="107" t="s">
        <v>48</v>
      </c>
      <c r="L9" s="204" t="s">
        <v>49</v>
      </c>
      <c r="M9" s="208" t="s">
        <v>50</v>
      </c>
      <c r="N9" s="209" t="s">
        <v>51</v>
      </c>
      <c r="O9" s="11" t="s">
        <v>52</v>
      </c>
      <c r="P9" s="206">
        <v>0.4</v>
      </c>
      <c r="Q9" s="211">
        <v>0.6</v>
      </c>
      <c r="R9" s="87"/>
    </row>
    <row r="10" ht="48" spans="1:18">
      <c r="A10" s="199" t="s">
        <v>33</v>
      </c>
      <c r="B10" s="202" t="s">
        <v>45</v>
      </c>
      <c r="C10" s="164" t="s">
        <v>33</v>
      </c>
      <c r="D10" s="202" t="s">
        <v>53</v>
      </c>
      <c r="E10" s="84" t="s">
        <v>25</v>
      </c>
      <c r="F10" s="202">
        <v>1</v>
      </c>
      <c r="G10" s="84">
        <v>35</v>
      </c>
      <c r="H10" s="202" t="s">
        <v>27</v>
      </c>
      <c r="I10" s="202" t="s">
        <v>27</v>
      </c>
      <c r="J10" s="210" t="s">
        <v>54</v>
      </c>
      <c r="K10" s="202" t="s">
        <v>27</v>
      </c>
      <c r="L10" s="204" t="s">
        <v>49</v>
      </c>
      <c r="M10" s="208" t="s">
        <v>55</v>
      </c>
      <c r="N10" s="11" t="s">
        <v>56</v>
      </c>
      <c r="O10" s="11" t="s">
        <v>52</v>
      </c>
      <c r="P10" s="206">
        <v>0.4</v>
      </c>
      <c r="Q10" s="211">
        <v>0.6</v>
      </c>
      <c r="R10" s="87"/>
    </row>
    <row r="11" ht="36" spans="1:18">
      <c r="A11" s="199" t="s">
        <v>35</v>
      </c>
      <c r="B11" s="202" t="s">
        <v>57</v>
      </c>
      <c r="C11" s="164" t="s">
        <v>22</v>
      </c>
      <c r="D11" s="202" t="s">
        <v>53</v>
      </c>
      <c r="E11" s="84" t="s">
        <v>25</v>
      </c>
      <c r="F11" s="200">
        <v>1</v>
      </c>
      <c r="G11" s="84">
        <v>35</v>
      </c>
      <c r="H11" s="202" t="s">
        <v>27</v>
      </c>
      <c r="I11" s="202" t="s">
        <v>27</v>
      </c>
      <c r="J11" s="210" t="s">
        <v>54</v>
      </c>
      <c r="K11" s="202" t="s">
        <v>27</v>
      </c>
      <c r="L11" s="204" t="s">
        <v>49</v>
      </c>
      <c r="M11" s="208" t="s">
        <v>55</v>
      </c>
      <c r="N11" s="11" t="s">
        <v>56</v>
      </c>
      <c r="O11" s="11" t="s">
        <v>52</v>
      </c>
      <c r="P11" s="206">
        <v>0.4</v>
      </c>
      <c r="Q11" s="211">
        <v>0.6</v>
      </c>
      <c r="R11" s="87"/>
    </row>
  </sheetData>
  <mergeCells count="12">
    <mergeCell ref="A1:R1"/>
    <mergeCell ref="A2:R2"/>
    <mergeCell ref="G3:N3"/>
    <mergeCell ref="P3:Q3"/>
    <mergeCell ref="A3:A4"/>
    <mergeCell ref="B3:B4"/>
    <mergeCell ref="C3:C4"/>
    <mergeCell ref="D3:D4"/>
    <mergeCell ref="E3:E4"/>
    <mergeCell ref="F3:F4"/>
    <mergeCell ref="O3:O4"/>
    <mergeCell ref="R3:R4"/>
  </mergeCells>
  <conditionalFormatting sqref="N10:N11">
    <cfRule type="expression" dxfId="0" priority="1" stopIfTrue="1">
      <formula>AND(COUNTIF($N$41:$N$42,N10)+COUNTIF($N$48:$N$64,N10)+COUNTIF($N$44:$N$46,N10)&gt;1,NOT(ISBLANK(N10)))</formula>
    </cfRule>
  </conditionalFormatting>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9"/>
  <sheetViews>
    <sheetView workbookViewId="0">
      <selection activeCell="S9" sqref="S9"/>
    </sheetView>
  </sheetViews>
  <sheetFormatPr defaultColWidth="9" defaultRowHeight="13.5"/>
  <cols>
    <col min="13" max="13" width="11.875" customWidth="1"/>
    <col min="14" max="14" width="13.5" customWidth="1"/>
    <col min="18" max="18" width="35.5" customWidth="1"/>
  </cols>
  <sheetData>
    <row r="1" ht="20.25" spans="1:18">
      <c r="A1" s="83" t="s">
        <v>433</v>
      </c>
      <c r="B1" s="83"/>
      <c r="C1" s="83"/>
      <c r="D1" s="83"/>
      <c r="E1" s="83"/>
      <c r="F1" s="83"/>
      <c r="G1" s="83"/>
      <c r="H1" s="83"/>
      <c r="I1" s="83"/>
      <c r="J1" s="83"/>
      <c r="K1" s="83"/>
      <c r="L1" s="83"/>
      <c r="M1" s="83"/>
      <c r="N1" s="83"/>
      <c r="O1" s="83"/>
      <c r="P1" s="83"/>
      <c r="Q1" s="83"/>
      <c r="R1" s="83"/>
    </row>
    <row r="2" ht="14.25" spans="1:18">
      <c r="A2" s="2" t="s">
        <v>434</v>
      </c>
      <c r="B2" s="2"/>
      <c r="C2" s="2"/>
      <c r="D2" s="2"/>
      <c r="E2" s="2"/>
      <c r="F2" s="2"/>
      <c r="G2" s="2"/>
      <c r="H2" s="2"/>
      <c r="I2" s="2"/>
      <c r="J2" s="2"/>
      <c r="K2" s="2"/>
      <c r="L2" s="2"/>
      <c r="M2" s="2"/>
      <c r="N2" s="2"/>
      <c r="O2" s="2"/>
      <c r="P2" s="2"/>
      <c r="Q2" s="2"/>
      <c r="R2" s="2"/>
    </row>
    <row r="3" spans="1:18">
      <c r="A3" s="5" t="s">
        <v>2</v>
      </c>
      <c r="B3" s="5" t="s">
        <v>3</v>
      </c>
      <c r="C3" s="5" t="s">
        <v>4</v>
      </c>
      <c r="D3" s="5" t="s">
        <v>5</v>
      </c>
      <c r="E3" s="5" t="s">
        <v>6</v>
      </c>
      <c r="F3" s="5" t="s">
        <v>7</v>
      </c>
      <c r="G3" s="5" t="s">
        <v>8</v>
      </c>
      <c r="H3" s="5"/>
      <c r="I3" s="5"/>
      <c r="J3" s="5"/>
      <c r="K3" s="5"/>
      <c r="L3" s="5"/>
      <c r="M3" s="5"/>
      <c r="N3" s="5"/>
      <c r="O3" s="5" t="s">
        <v>9</v>
      </c>
      <c r="P3" s="5" t="s">
        <v>10</v>
      </c>
      <c r="Q3" s="5"/>
      <c r="R3" s="5" t="s">
        <v>11</v>
      </c>
    </row>
    <row r="4" ht="24" spans="1:18">
      <c r="A4" s="5"/>
      <c r="B4" s="5"/>
      <c r="C4" s="5"/>
      <c r="D4" s="5"/>
      <c r="E4" s="5"/>
      <c r="F4" s="5"/>
      <c r="G4" s="5" t="s">
        <v>12</v>
      </c>
      <c r="H4" s="5" t="s">
        <v>13</v>
      </c>
      <c r="I4" s="5" t="s">
        <v>14</v>
      </c>
      <c r="J4" s="5" t="s">
        <v>15</v>
      </c>
      <c r="K4" s="5" t="s">
        <v>16</v>
      </c>
      <c r="L4" s="5" t="s">
        <v>17</v>
      </c>
      <c r="M4" s="5" t="s">
        <v>18</v>
      </c>
      <c r="N4" s="5" t="s">
        <v>19</v>
      </c>
      <c r="O4" s="5"/>
      <c r="P4" s="5" t="s">
        <v>20</v>
      </c>
      <c r="Q4" s="5" t="s">
        <v>21</v>
      </c>
      <c r="R4" s="5"/>
    </row>
    <row r="5" ht="36" spans="1:18">
      <c r="A5" s="10" t="s">
        <v>126</v>
      </c>
      <c r="B5" s="11" t="s">
        <v>435</v>
      </c>
      <c r="C5" s="10" t="s">
        <v>22</v>
      </c>
      <c r="D5" s="11" t="s">
        <v>62</v>
      </c>
      <c r="E5" s="11" t="s">
        <v>25</v>
      </c>
      <c r="F5" s="11">
        <v>11</v>
      </c>
      <c r="G5" s="11">
        <v>35</v>
      </c>
      <c r="H5" s="11" t="s">
        <v>27</v>
      </c>
      <c r="I5" s="11" t="s">
        <v>27</v>
      </c>
      <c r="J5" s="11" t="s">
        <v>47</v>
      </c>
      <c r="K5" s="11" t="s">
        <v>48</v>
      </c>
      <c r="L5" s="11" t="s">
        <v>49</v>
      </c>
      <c r="M5" s="85" t="s">
        <v>63</v>
      </c>
      <c r="N5" s="18" t="s">
        <v>64</v>
      </c>
      <c r="O5" s="11" t="s">
        <v>65</v>
      </c>
      <c r="P5" s="19">
        <v>1</v>
      </c>
      <c r="Q5" s="19"/>
      <c r="R5" s="11" t="s">
        <v>436</v>
      </c>
    </row>
    <row r="6" ht="48" spans="1:18">
      <c r="A6" s="10" t="s">
        <v>126</v>
      </c>
      <c r="B6" s="11" t="s">
        <v>435</v>
      </c>
      <c r="C6" s="10" t="s">
        <v>33</v>
      </c>
      <c r="D6" s="11" t="s">
        <v>313</v>
      </c>
      <c r="E6" s="11" t="s">
        <v>25</v>
      </c>
      <c r="F6" s="11">
        <v>11</v>
      </c>
      <c r="G6" s="11">
        <v>35</v>
      </c>
      <c r="H6" s="11" t="s">
        <v>27</v>
      </c>
      <c r="I6" s="11" t="s">
        <v>27</v>
      </c>
      <c r="J6" s="11" t="s">
        <v>47</v>
      </c>
      <c r="K6" s="11" t="s">
        <v>48</v>
      </c>
      <c r="L6" s="77" t="s">
        <v>27</v>
      </c>
      <c r="M6" s="85" t="s">
        <v>30</v>
      </c>
      <c r="N6" s="18" t="s">
        <v>31</v>
      </c>
      <c r="O6" s="11" t="s">
        <v>32</v>
      </c>
      <c r="P6" s="19">
        <v>1</v>
      </c>
      <c r="Q6" s="19"/>
      <c r="R6" s="11" t="s">
        <v>437</v>
      </c>
    </row>
    <row r="7" ht="48" spans="1:18">
      <c r="A7" s="10" t="s">
        <v>126</v>
      </c>
      <c r="B7" s="11" t="s">
        <v>435</v>
      </c>
      <c r="C7" s="10" t="s">
        <v>35</v>
      </c>
      <c r="D7" s="11" t="s">
        <v>315</v>
      </c>
      <c r="E7" s="11" t="s">
        <v>25</v>
      </c>
      <c r="F7" s="11">
        <v>1</v>
      </c>
      <c r="G7" s="11">
        <v>35</v>
      </c>
      <c r="H7" s="11" t="s">
        <v>27</v>
      </c>
      <c r="I7" s="11" t="s">
        <v>27</v>
      </c>
      <c r="J7" s="11" t="s">
        <v>47</v>
      </c>
      <c r="K7" s="11" t="s">
        <v>48</v>
      </c>
      <c r="L7" s="77" t="s">
        <v>27</v>
      </c>
      <c r="M7" s="85" t="s">
        <v>30</v>
      </c>
      <c r="N7" s="18" t="s">
        <v>128</v>
      </c>
      <c r="O7" s="11" t="s">
        <v>32</v>
      </c>
      <c r="P7" s="19">
        <v>1</v>
      </c>
      <c r="Q7" s="19"/>
      <c r="R7" s="11" t="s">
        <v>438</v>
      </c>
    </row>
    <row r="8" ht="60" spans="1:18">
      <c r="A8" s="10" t="s">
        <v>126</v>
      </c>
      <c r="B8" s="11" t="s">
        <v>435</v>
      </c>
      <c r="C8" s="10" t="s">
        <v>40</v>
      </c>
      <c r="D8" s="11" t="s">
        <v>69</v>
      </c>
      <c r="E8" s="11" t="s">
        <v>25</v>
      </c>
      <c r="F8" s="11">
        <v>13</v>
      </c>
      <c r="G8" s="11">
        <v>35</v>
      </c>
      <c r="H8" s="11" t="s">
        <v>27</v>
      </c>
      <c r="I8" s="11" t="s">
        <v>27</v>
      </c>
      <c r="J8" s="11" t="s">
        <v>47</v>
      </c>
      <c r="K8" s="11" t="s">
        <v>48</v>
      </c>
      <c r="L8" s="11" t="s">
        <v>49</v>
      </c>
      <c r="M8" s="85" t="s">
        <v>37</v>
      </c>
      <c r="N8" s="18" t="s">
        <v>38</v>
      </c>
      <c r="O8" s="11" t="s">
        <v>39</v>
      </c>
      <c r="P8" s="19">
        <v>1</v>
      </c>
      <c r="Q8" s="19"/>
      <c r="R8" s="11" t="s">
        <v>439</v>
      </c>
    </row>
    <row r="9" ht="36" spans="1:18">
      <c r="A9" s="10" t="s">
        <v>126</v>
      </c>
      <c r="B9" s="11" t="s">
        <v>435</v>
      </c>
      <c r="C9" s="10" t="s">
        <v>74</v>
      </c>
      <c r="D9" s="11" t="s">
        <v>440</v>
      </c>
      <c r="E9" s="11" t="s">
        <v>25</v>
      </c>
      <c r="F9" s="11">
        <v>12</v>
      </c>
      <c r="G9" s="11">
        <v>35</v>
      </c>
      <c r="H9" s="11" t="s">
        <v>27</v>
      </c>
      <c r="I9" s="11" t="s">
        <v>27</v>
      </c>
      <c r="J9" s="11" t="s">
        <v>47</v>
      </c>
      <c r="K9" s="11" t="s">
        <v>48</v>
      </c>
      <c r="L9" s="77" t="s">
        <v>27</v>
      </c>
      <c r="M9" s="85" t="s">
        <v>88</v>
      </c>
      <c r="N9" s="18" t="s">
        <v>89</v>
      </c>
      <c r="O9" s="11" t="s">
        <v>90</v>
      </c>
      <c r="P9" s="19">
        <v>1</v>
      </c>
      <c r="Q9" s="19"/>
      <c r="R9" s="11" t="s">
        <v>441</v>
      </c>
    </row>
    <row r="10" ht="36" spans="1:18">
      <c r="A10" s="10" t="s">
        <v>126</v>
      </c>
      <c r="B10" s="11" t="s">
        <v>435</v>
      </c>
      <c r="C10" s="10" t="s">
        <v>80</v>
      </c>
      <c r="D10" s="11" t="s">
        <v>442</v>
      </c>
      <c r="E10" s="11" t="s">
        <v>25</v>
      </c>
      <c r="F10" s="11">
        <v>2</v>
      </c>
      <c r="G10" s="11">
        <v>35</v>
      </c>
      <c r="H10" s="11" t="s">
        <v>27</v>
      </c>
      <c r="I10" s="11" t="s">
        <v>27</v>
      </c>
      <c r="J10" s="11" t="s">
        <v>47</v>
      </c>
      <c r="K10" s="11" t="s">
        <v>48</v>
      </c>
      <c r="L10" s="77" t="s">
        <v>27</v>
      </c>
      <c r="M10" s="85" t="s">
        <v>88</v>
      </c>
      <c r="N10" s="18" t="s">
        <v>285</v>
      </c>
      <c r="O10" s="11" t="s">
        <v>90</v>
      </c>
      <c r="P10" s="19">
        <v>1</v>
      </c>
      <c r="Q10" s="19"/>
      <c r="R10" s="11" t="s">
        <v>443</v>
      </c>
    </row>
    <row r="11" ht="48" spans="1:18">
      <c r="A11" s="10" t="s">
        <v>126</v>
      </c>
      <c r="B11" s="11" t="s">
        <v>435</v>
      </c>
      <c r="C11" s="10" t="s">
        <v>86</v>
      </c>
      <c r="D11" s="11" t="s">
        <v>96</v>
      </c>
      <c r="E11" s="11" t="s">
        <v>25</v>
      </c>
      <c r="F11" s="11">
        <v>4</v>
      </c>
      <c r="G11" s="11">
        <v>35</v>
      </c>
      <c r="H11" s="11" t="s">
        <v>27</v>
      </c>
      <c r="I11" s="11" t="s">
        <v>27</v>
      </c>
      <c r="J11" s="11" t="s">
        <v>47</v>
      </c>
      <c r="K11" s="11" t="s">
        <v>48</v>
      </c>
      <c r="L11" s="11" t="s">
        <v>49</v>
      </c>
      <c r="M11" s="85" t="s">
        <v>97</v>
      </c>
      <c r="N11" s="18" t="s">
        <v>98</v>
      </c>
      <c r="O11" s="11" t="s">
        <v>99</v>
      </c>
      <c r="P11" s="19">
        <v>1</v>
      </c>
      <c r="Q11" s="19"/>
      <c r="R11" s="11" t="s">
        <v>444</v>
      </c>
    </row>
    <row r="12" ht="48" spans="1:18">
      <c r="A12" s="10" t="s">
        <v>126</v>
      </c>
      <c r="B12" s="11" t="s">
        <v>435</v>
      </c>
      <c r="C12" s="10" t="s">
        <v>92</v>
      </c>
      <c r="D12" s="11" t="s">
        <v>101</v>
      </c>
      <c r="E12" s="11" t="s">
        <v>25</v>
      </c>
      <c r="F12" s="11">
        <v>6</v>
      </c>
      <c r="G12" s="11">
        <v>35</v>
      </c>
      <c r="H12" s="11" t="s">
        <v>27</v>
      </c>
      <c r="I12" s="11" t="s">
        <v>27</v>
      </c>
      <c r="J12" s="11" t="s">
        <v>47</v>
      </c>
      <c r="K12" s="11" t="s">
        <v>48</v>
      </c>
      <c r="L12" s="11" t="s">
        <v>49</v>
      </c>
      <c r="M12" s="85" t="s">
        <v>102</v>
      </c>
      <c r="N12" s="18" t="s">
        <v>103</v>
      </c>
      <c r="O12" s="11" t="s">
        <v>104</v>
      </c>
      <c r="P12" s="19">
        <v>1</v>
      </c>
      <c r="Q12" s="19"/>
      <c r="R12" s="11" t="s">
        <v>445</v>
      </c>
    </row>
    <row r="13" ht="72" spans="1:18">
      <c r="A13" s="10" t="s">
        <v>126</v>
      </c>
      <c r="B13" s="11" t="s">
        <v>435</v>
      </c>
      <c r="C13" s="10" t="s">
        <v>95</v>
      </c>
      <c r="D13" s="11" t="s">
        <v>71</v>
      </c>
      <c r="E13" s="11" t="s">
        <v>25</v>
      </c>
      <c r="F13" s="11">
        <v>8</v>
      </c>
      <c r="G13" s="11">
        <v>35</v>
      </c>
      <c r="H13" s="11" t="s">
        <v>27</v>
      </c>
      <c r="I13" s="11" t="s">
        <v>27</v>
      </c>
      <c r="J13" s="11" t="s">
        <v>47</v>
      </c>
      <c r="K13" s="11" t="s">
        <v>48</v>
      </c>
      <c r="L13" s="11" t="s">
        <v>49</v>
      </c>
      <c r="M13" s="11" t="s">
        <v>42</v>
      </c>
      <c r="N13" s="18" t="s">
        <v>72</v>
      </c>
      <c r="O13" s="11" t="s">
        <v>44</v>
      </c>
      <c r="P13" s="19">
        <v>1</v>
      </c>
      <c r="Q13" s="19"/>
      <c r="R13" s="11" t="s">
        <v>446</v>
      </c>
    </row>
    <row r="14" ht="36" spans="1:18">
      <c r="A14" s="10" t="s">
        <v>126</v>
      </c>
      <c r="B14" s="11" t="s">
        <v>435</v>
      </c>
      <c r="C14" s="10" t="s">
        <v>100</v>
      </c>
      <c r="D14" s="11" t="s">
        <v>75</v>
      </c>
      <c r="E14" s="11" t="s">
        <v>25</v>
      </c>
      <c r="F14" s="11">
        <v>5</v>
      </c>
      <c r="G14" s="11">
        <v>35</v>
      </c>
      <c r="H14" s="11" t="s">
        <v>27</v>
      </c>
      <c r="I14" s="11" t="s">
        <v>27</v>
      </c>
      <c r="J14" s="11" t="s">
        <v>47</v>
      </c>
      <c r="K14" s="11" t="s">
        <v>48</v>
      </c>
      <c r="L14" s="11" t="s">
        <v>49</v>
      </c>
      <c r="M14" s="11" t="s">
        <v>76</v>
      </c>
      <c r="N14" s="18" t="s">
        <v>77</v>
      </c>
      <c r="O14" s="11" t="s">
        <v>78</v>
      </c>
      <c r="P14" s="19">
        <v>1</v>
      </c>
      <c r="Q14" s="19"/>
      <c r="R14" s="11" t="s">
        <v>447</v>
      </c>
    </row>
    <row r="15" ht="36" spans="1:18">
      <c r="A15" s="10" t="s">
        <v>126</v>
      </c>
      <c r="B15" s="11" t="s">
        <v>435</v>
      </c>
      <c r="C15" s="10" t="s">
        <v>106</v>
      </c>
      <c r="D15" s="11" t="s">
        <v>81</v>
      </c>
      <c r="E15" s="11" t="s">
        <v>25</v>
      </c>
      <c r="F15" s="11">
        <v>4</v>
      </c>
      <c r="G15" s="11">
        <v>35</v>
      </c>
      <c r="H15" s="11" t="s">
        <v>27</v>
      </c>
      <c r="I15" s="11" t="s">
        <v>27</v>
      </c>
      <c r="J15" s="11" t="s">
        <v>47</v>
      </c>
      <c r="K15" s="11" t="s">
        <v>48</v>
      </c>
      <c r="L15" s="11" t="s">
        <v>49</v>
      </c>
      <c r="M15" s="11" t="s">
        <v>82</v>
      </c>
      <c r="N15" s="18" t="s">
        <v>83</v>
      </c>
      <c r="O15" s="11" t="s">
        <v>84</v>
      </c>
      <c r="P15" s="19">
        <v>1</v>
      </c>
      <c r="Q15" s="19"/>
      <c r="R15" s="11" t="s">
        <v>448</v>
      </c>
    </row>
    <row r="16" ht="36" spans="1:18">
      <c r="A16" s="10" t="s">
        <v>126</v>
      </c>
      <c r="B16" s="11" t="s">
        <v>435</v>
      </c>
      <c r="C16" s="10" t="s">
        <v>112</v>
      </c>
      <c r="D16" s="11" t="s">
        <v>113</v>
      </c>
      <c r="E16" s="11" t="s">
        <v>25</v>
      </c>
      <c r="F16" s="11">
        <v>4</v>
      </c>
      <c r="G16" s="11">
        <v>35</v>
      </c>
      <c r="H16" s="11" t="s">
        <v>27</v>
      </c>
      <c r="I16" s="11" t="s">
        <v>27</v>
      </c>
      <c r="J16" s="11" t="s">
        <v>47</v>
      </c>
      <c r="K16" s="11" t="s">
        <v>48</v>
      </c>
      <c r="L16" s="11" t="s">
        <v>49</v>
      </c>
      <c r="M16" s="11" t="s">
        <v>50</v>
      </c>
      <c r="N16" s="18" t="s">
        <v>114</v>
      </c>
      <c r="O16" s="11" t="s">
        <v>115</v>
      </c>
      <c r="P16" s="19">
        <v>1</v>
      </c>
      <c r="Q16" s="19"/>
      <c r="R16" s="11" t="s">
        <v>449</v>
      </c>
    </row>
    <row r="17" ht="36" spans="1:18">
      <c r="A17" s="10" t="s">
        <v>126</v>
      </c>
      <c r="B17" s="11" t="s">
        <v>435</v>
      </c>
      <c r="C17" s="10" t="s">
        <v>117</v>
      </c>
      <c r="D17" s="84" t="s">
        <v>450</v>
      </c>
      <c r="E17" s="11" t="s">
        <v>25</v>
      </c>
      <c r="F17" s="84">
        <v>1</v>
      </c>
      <c r="G17" s="11">
        <v>35</v>
      </c>
      <c r="H17" s="11" t="s">
        <v>27</v>
      </c>
      <c r="I17" s="11" t="s">
        <v>27</v>
      </c>
      <c r="J17" s="11" t="s">
        <v>47</v>
      </c>
      <c r="K17" s="11" t="s">
        <v>48</v>
      </c>
      <c r="L17" s="11" t="s">
        <v>49</v>
      </c>
      <c r="M17" s="84" t="s">
        <v>303</v>
      </c>
      <c r="N17" s="84" t="s">
        <v>451</v>
      </c>
      <c r="O17" s="11" t="s">
        <v>223</v>
      </c>
      <c r="P17" s="19">
        <v>1</v>
      </c>
      <c r="Q17" s="87"/>
      <c r="R17" s="87" t="s">
        <v>452</v>
      </c>
    </row>
    <row r="18" ht="48" spans="1:18">
      <c r="A18" s="10" t="s">
        <v>126</v>
      </c>
      <c r="B18" s="11" t="s">
        <v>435</v>
      </c>
      <c r="C18" s="10" t="s">
        <v>122</v>
      </c>
      <c r="D18" s="11" t="s">
        <v>227</v>
      </c>
      <c r="E18" s="11" t="s">
        <v>25</v>
      </c>
      <c r="F18" s="11">
        <v>2</v>
      </c>
      <c r="G18" s="11">
        <v>35</v>
      </c>
      <c r="H18" s="11" t="s">
        <v>27</v>
      </c>
      <c r="I18" s="11" t="s">
        <v>27</v>
      </c>
      <c r="J18" s="11" t="s">
        <v>47</v>
      </c>
      <c r="K18" s="11" t="s">
        <v>48</v>
      </c>
      <c r="L18" s="11" t="s">
        <v>49</v>
      </c>
      <c r="M18" s="85" t="s">
        <v>108</v>
      </c>
      <c r="N18" s="18" t="s">
        <v>228</v>
      </c>
      <c r="O18" s="11" t="s">
        <v>110</v>
      </c>
      <c r="P18" s="19">
        <v>1</v>
      </c>
      <c r="Q18" s="19"/>
      <c r="R18" s="11" t="s">
        <v>453</v>
      </c>
    </row>
    <row r="19" ht="48" spans="1:18">
      <c r="A19" s="10" t="s">
        <v>126</v>
      </c>
      <c r="B19" s="11" t="s">
        <v>435</v>
      </c>
      <c r="C19" s="10" t="s">
        <v>126</v>
      </c>
      <c r="D19" s="11" t="s">
        <v>118</v>
      </c>
      <c r="E19" s="11" t="s">
        <v>25</v>
      </c>
      <c r="F19" s="11">
        <v>1</v>
      </c>
      <c r="G19" s="11">
        <v>35</v>
      </c>
      <c r="H19" s="11" t="s">
        <v>27</v>
      </c>
      <c r="I19" s="11" t="s">
        <v>27</v>
      </c>
      <c r="J19" s="11" t="s">
        <v>47</v>
      </c>
      <c r="K19" s="11" t="s">
        <v>48</v>
      </c>
      <c r="L19" s="11" t="s">
        <v>49</v>
      </c>
      <c r="M19" s="86" t="s">
        <v>119</v>
      </c>
      <c r="N19" s="11" t="s">
        <v>263</v>
      </c>
      <c r="O19" s="11" t="s">
        <v>121</v>
      </c>
      <c r="P19" s="19">
        <v>1</v>
      </c>
      <c r="Q19" s="19"/>
      <c r="R19" s="11" t="s">
        <v>454</v>
      </c>
    </row>
  </sheetData>
  <mergeCells count="12">
    <mergeCell ref="A1:R1"/>
    <mergeCell ref="A2:R2"/>
    <mergeCell ref="G3:N3"/>
    <mergeCell ref="P3:Q3"/>
    <mergeCell ref="A3:A4"/>
    <mergeCell ref="B3:B4"/>
    <mergeCell ref="C3:C4"/>
    <mergeCell ref="D3:D4"/>
    <mergeCell ref="E3:E4"/>
    <mergeCell ref="F3:F4"/>
    <mergeCell ref="O3:O4"/>
    <mergeCell ref="R3:R4"/>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7"/>
  <sheetViews>
    <sheetView workbookViewId="0">
      <selection activeCell="T12" sqref="T12"/>
    </sheetView>
  </sheetViews>
  <sheetFormatPr defaultColWidth="9" defaultRowHeight="13.5"/>
  <cols>
    <col min="13" max="13" width="17" customWidth="1"/>
    <col min="14" max="14" width="20.75" customWidth="1"/>
  </cols>
  <sheetData>
    <row r="1" ht="20.25" spans="1:18">
      <c r="A1" s="67" t="s">
        <v>455</v>
      </c>
      <c r="B1" s="67"/>
      <c r="C1" s="67"/>
      <c r="D1" s="67"/>
      <c r="E1" s="67"/>
      <c r="F1" s="67"/>
      <c r="G1" s="67"/>
      <c r="H1" s="67"/>
      <c r="I1" s="67"/>
      <c r="J1" s="67"/>
      <c r="K1" s="67"/>
      <c r="L1" s="67"/>
      <c r="M1" s="67"/>
      <c r="N1" s="67"/>
      <c r="O1" s="67"/>
      <c r="P1" s="67"/>
      <c r="Q1" s="67"/>
      <c r="R1" s="67"/>
    </row>
    <row r="2" ht="14.25" spans="1:18">
      <c r="A2" s="68" t="s">
        <v>456</v>
      </c>
      <c r="B2" s="68"/>
      <c r="C2" s="68"/>
      <c r="D2" s="68"/>
      <c r="E2" s="68"/>
      <c r="F2" s="68"/>
      <c r="G2" s="68"/>
      <c r="H2" s="68"/>
      <c r="I2" s="68"/>
      <c r="J2" s="68"/>
      <c r="K2" s="68"/>
      <c r="L2" s="68"/>
      <c r="M2" s="68"/>
      <c r="N2" s="76"/>
      <c r="O2" s="68"/>
      <c r="P2" s="68"/>
      <c r="Q2" s="68"/>
      <c r="R2" s="68"/>
    </row>
    <row r="3" spans="1:18">
      <c r="A3" s="69" t="s">
        <v>2</v>
      </c>
      <c r="B3" s="70" t="s">
        <v>457</v>
      </c>
      <c r="C3" s="70" t="s">
        <v>458</v>
      </c>
      <c r="D3" s="69" t="s">
        <v>5</v>
      </c>
      <c r="E3" s="70" t="s">
        <v>459</v>
      </c>
      <c r="F3" s="69" t="s">
        <v>7</v>
      </c>
      <c r="G3" s="69" t="s">
        <v>8</v>
      </c>
      <c r="H3" s="69"/>
      <c r="I3" s="69"/>
      <c r="J3" s="69"/>
      <c r="K3" s="69"/>
      <c r="L3" s="69"/>
      <c r="M3" s="69"/>
      <c r="N3" s="69"/>
      <c r="O3" s="70" t="s">
        <v>9</v>
      </c>
      <c r="P3" s="69" t="s">
        <v>460</v>
      </c>
      <c r="Q3" s="69"/>
      <c r="R3" s="70" t="s">
        <v>11</v>
      </c>
    </row>
    <row r="4" ht="22.5" spans="1:18">
      <c r="A4" s="69"/>
      <c r="B4" s="70"/>
      <c r="C4" s="70"/>
      <c r="D4" s="69"/>
      <c r="E4" s="70"/>
      <c r="F4" s="69"/>
      <c r="G4" s="70" t="s">
        <v>12</v>
      </c>
      <c r="H4" s="70" t="s">
        <v>13</v>
      </c>
      <c r="I4" s="70" t="s">
        <v>14</v>
      </c>
      <c r="J4" s="69" t="s">
        <v>15</v>
      </c>
      <c r="K4" s="69" t="s">
        <v>16</v>
      </c>
      <c r="L4" s="70" t="s">
        <v>17</v>
      </c>
      <c r="M4" s="70" t="s">
        <v>18</v>
      </c>
      <c r="N4" s="70" t="s">
        <v>19</v>
      </c>
      <c r="O4" s="70"/>
      <c r="P4" s="70" t="s">
        <v>20</v>
      </c>
      <c r="Q4" s="70" t="s">
        <v>21</v>
      </c>
      <c r="R4" s="70"/>
    </row>
    <row r="5" ht="24" spans="1:18">
      <c r="A5" s="10" t="s">
        <v>129</v>
      </c>
      <c r="B5" s="11" t="s">
        <v>461</v>
      </c>
      <c r="C5" s="10" t="s">
        <v>22</v>
      </c>
      <c r="D5" s="10" t="s">
        <v>62</v>
      </c>
      <c r="E5" s="10" t="s">
        <v>25</v>
      </c>
      <c r="F5" s="71">
        <v>3</v>
      </c>
      <c r="G5" s="11">
        <v>35</v>
      </c>
      <c r="H5" s="11" t="s">
        <v>27</v>
      </c>
      <c r="I5" s="11" t="s">
        <v>27</v>
      </c>
      <c r="J5" s="11" t="s">
        <v>47</v>
      </c>
      <c r="K5" s="11" t="s">
        <v>48</v>
      </c>
      <c r="L5" s="77" t="s">
        <v>27</v>
      </c>
      <c r="M5" s="11" t="s">
        <v>63</v>
      </c>
      <c r="N5" s="11" t="s">
        <v>64</v>
      </c>
      <c r="O5" s="11" t="s">
        <v>65</v>
      </c>
      <c r="P5" s="19">
        <v>0.4</v>
      </c>
      <c r="Q5" s="19">
        <v>0.6</v>
      </c>
      <c r="R5" s="80"/>
    </row>
    <row r="6" ht="24" spans="1:18">
      <c r="A6" s="10" t="s">
        <v>129</v>
      </c>
      <c r="B6" s="72" t="s">
        <v>461</v>
      </c>
      <c r="C6" s="213" t="s">
        <v>33</v>
      </c>
      <c r="D6" s="73" t="s">
        <v>67</v>
      </c>
      <c r="E6" s="73" t="s">
        <v>25</v>
      </c>
      <c r="F6" s="74">
        <v>5</v>
      </c>
      <c r="G6" s="72">
        <v>35</v>
      </c>
      <c r="H6" s="72" t="s">
        <v>27</v>
      </c>
      <c r="I6" s="72" t="s">
        <v>27</v>
      </c>
      <c r="J6" s="72" t="s">
        <v>47</v>
      </c>
      <c r="K6" s="72" t="s">
        <v>48</v>
      </c>
      <c r="L6" s="78" t="s">
        <v>27</v>
      </c>
      <c r="M6" s="72" t="s">
        <v>30</v>
      </c>
      <c r="N6" s="72" t="s">
        <v>31</v>
      </c>
      <c r="O6" s="72" t="s">
        <v>32</v>
      </c>
      <c r="P6" s="79">
        <v>0.4</v>
      </c>
      <c r="Q6" s="79">
        <v>0.6</v>
      </c>
      <c r="R6" s="81"/>
    </row>
    <row r="7" ht="36" spans="1:18">
      <c r="A7" s="75" t="s">
        <v>129</v>
      </c>
      <c r="B7" s="11" t="s">
        <v>461</v>
      </c>
      <c r="C7" s="10" t="s">
        <v>35</v>
      </c>
      <c r="D7" s="11" t="s">
        <v>69</v>
      </c>
      <c r="E7" s="10" t="s">
        <v>25</v>
      </c>
      <c r="F7" s="71">
        <v>4</v>
      </c>
      <c r="G7" s="11">
        <v>35</v>
      </c>
      <c r="H7" s="11" t="s">
        <v>27</v>
      </c>
      <c r="I7" s="11" t="s">
        <v>27</v>
      </c>
      <c r="J7" s="11" t="s">
        <v>47</v>
      </c>
      <c r="K7" s="11" t="s">
        <v>48</v>
      </c>
      <c r="L7" s="77" t="s">
        <v>27</v>
      </c>
      <c r="M7" s="11" t="s">
        <v>37</v>
      </c>
      <c r="N7" s="11" t="s">
        <v>38</v>
      </c>
      <c r="O7" s="11" t="s">
        <v>39</v>
      </c>
      <c r="P7" s="19">
        <v>0.4</v>
      </c>
      <c r="Q7" s="19">
        <v>0.6</v>
      </c>
      <c r="R7" s="82"/>
    </row>
    <row r="8" ht="24" spans="1:18">
      <c r="A8" s="75" t="s">
        <v>129</v>
      </c>
      <c r="B8" s="11" t="s">
        <v>461</v>
      </c>
      <c r="C8" s="214" t="s">
        <v>40</v>
      </c>
      <c r="D8" s="11" t="s">
        <v>87</v>
      </c>
      <c r="E8" s="10" t="s">
        <v>25</v>
      </c>
      <c r="F8" s="71">
        <v>3</v>
      </c>
      <c r="G8" s="11">
        <v>35</v>
      </c>
      <c r="H8" s="11" t="s">
        <v>27</v>
      </c>
      <c r="I8" s="11" t="s">
        <v>27</v>
      </c>
      <c r="J8" s="11" t="s">
        <v>47</v>
      </c>
      <c r="K8" s="11" t="s">
        <v>48</v>
      </c>
      <c r="L8" s="77" t="s">
        <v>27</v>
      </c>
      <c r="M8" s="11" t="s">
        <v>88</v>
      </c>
      <c r="N8" s="11" t="s">
        <v>89</v>
      </c>
      <c r="O8" s="11" t="s">
        <v>90</v>
      </c>
      <c r="P8" s="19">
        <v>0.4</v>
      </c>
      <c r="Q8" s="19">
        <v>0.6</v>
      </c>
      <c r="R8" s="82"/>
    </row>
    <row r="9" ht="36" spans="1:18">
      <c r="A9" s="75" t="s">
        <v>129</v>
      </c>
      <c r="B9" s="11" t="s">
        <v>461</v>
      </c>
      <c r="C9" s="10" t="s">
        <v>74</v>
      </c>
      <c r="D9" s="11" t="s">
        <v>96</v>
      </c>
      <c r="E9" s="11" t="s">
        <v>25</v>
      </c>
      <c r="F9" s="11">
        <v>1</v>
      </c>
      <c r="G9" s="11">
        <v>35</v>
      </c>
      <c r="H9" s="11" t="s">
        <v>27</v>
      </c>
      <c r="I9" s="11" t="s">
        <v>27</v>
      </c>
      <c r="J9" s="11" t="s">
        <v>47</v>
      </c>
      <c r="K9" s="11" t="s">
        <v>48</v>
      </c>
      <c r="L9" s="11" t="s">
        <v>27</v>
      </c>
      <c r="M9" s="11" t="s">
        <v>97</v>
      </c>
      <c r="N9" s="11" t="s">
        <v>98</v>
      </c>
      <c r="O9" s="19" t="s">
        <v>99</v>
      </c>
      <c r="P9" s="19">
        <v>0.4</v>
      </c>
      <c r="Q9" s="19">
        <v>0.6</v>
      </c>
      <c r="R9" s="82"/>
    </row>
    <row r="10" ht="36" spans="1:18">
      <c r="A10" s="75" t="s">
        <v>129</v>
      </c>
      <c r="B10" s="11" t="s">
        <v>461</v>
      </c>
      <c r="C10" s="214" t="s">
        <v>80</v>
      </c>
      <c r="D10" s="11" t="s">
        <v>462</v>
      </c>
      <c r="E10" s="11" t="s">
        <v>25</v>
      </c>
      <c r="F10" s="11">
        <v>1</v>
      </c>
      <c r="G10" s="11">
        <v>35</v>
      </c>
      <c r="H10" s="11" t="s">
        <v>27</v>
      </c>
      <c r="I10" s="11" t="s">
        <v>27</v>
      </c>
      <c r="J10" s="11" t="s">
        <v>47</v>
      </c>
      <c r="K10" s="11" t="s">
        <v>48</v>
      </c>
      <c r="L10" s="11" t="s">
        <v>27</v>
      </c>
      <c r="M10" s="11" t="s">
        <v>102</v>
      </c>
      <c r="N10" s="11" t="s">
        <v>103</v>
      </c>
      <c r="O10" s="19" t="s">
        <v>104</v>
      </c>
      <c r="P10" s="19">
        <v>0.4</v>
      </c>
      <c r="Q10" s="19">
        <v>0.6</v>
      </c>
      <c r="R10" s="82"/>
    </row>
    <row r="11" ht="24" spans="1:18">
      <c r="A11" s="75" t="s">
        <v>129</v>
      </c>
      <c r="B11" s="11" t="s">
        <v>461</v>
      </c>
      <c r="C11" s="10" t="s">
        <v>86</v>
      </c>
      <c r="D11" s="11" t="s">
        <v>463</v>
      </c>
      <c r="E11" s="11" t="s">
        <v>25</v>
      </c>
      <c r="F11" s="11">
        <v>2</v>
      </c>
      <c r="G11" s="11">
        <v>35</v>
      </c>
      <c r="H11" s="11" t="s">
        <v>27</v>
      </c>
      <c r="I11" s="11" t="s">
        <v>27</v>
      </c>
      <c r="J11" s="11" t="s">
        <v>47</v>
      </c>
      <c r="K11" s="11" t="s">
        <v>48</v>
      </c>
      <c r="L11" s="11" t="s">
        <v>27</v>
      </c>
      <c r="M11" s="11" t="s">
        <v>76</v>
      </c>
      <c r="N11" s="11" t="s">
        <v>77</v>
      </c>
      <c r="O11" s="19" t="s">
        <v>78</v>
      </c>
      <c r="P11" s="19">
        <v>0.4</v>
      </c>
      <c r="Q11" s="19">
        <v>0.6</v>
      </c>
      <c r="R11" s="82"/>
    </row>
    <row r="12" ht="24" spans="1:18">
      <c r="A12" s="75" t="s">
        <v>129</v>
      </c>
      <c r="B12" s="11" t="s">
        <v>461</v>
      </c>
      <c r="C12" s="214" t="s">
        <v>92</v>
      </c>
      <c r="D12" s="11" t="s">
        <v>251</v>
      </c>
      <c r="E12" s="11" t="s">
        <v>25</v>
      </c>
      <c r="F12" s="11">
        <v>2</v>
      </c>
      <c r="G12" s="11">
        <v>35</v>
      </c>
      <c r="H12" s="11" t="s">
        <v>27</v>
      </c>
      <c r="I12" s="11" t="s">
        <v>27</v>
      </c>
      <c r="J12" s="11" t="s">
        <v>47</v>
      </c>
      <c r="K12" s="11" t="s">
        <v>48</v>
      </c>
      <c r="L12" s="11" t="s">
        <v>27</v>
      </c>
      <c r="M12" s="11" t="s">
        <v>82</v>
      </c>
      <c r="N12" s="11" t="s">
        <v>83</v>
      </c>
      <c r="O12" s="19" t="s">
        <v>84</v>
      </c>
      <c r="P12" s="19">
        <v>0.4</v>
      </c>
      <c r="Q12" s="19">
        <v>0.6</v>
      </c>
      <c r="R12" s="82"/>
    </row>
    <row r="13" ht="48" spans="1:18">
      <c r="A13" s="75" t="s">
        <v>129</v>
      </c>
      <c r="B13" s="11" t="s">
        <v>461</v>
      </c>
      <c r="C13" s="10" t="s">
        <v>95</v>
      </c>
      <c r="D13" s="11" t="s">
        <v>71</v>
      </c>
      <c r="E13" s="11" t="s">
        <v>25</v>
      </c>
      <c r="F13" s="11">
        <v>1</v>
      </c>
      <c r="G13" s="11">
        <v>35</v>
      </c>
      <c r="H13" s="11" t="s">
        <v>27</v>
      </c>
      <c r="I13" s="11" t="s">
        <v>27</v>
      </c>
      <c r="J13" s="11" t="s">
        <v>47</v>
      </c>
      <c r="K13" s="11" t="s">
        <v>48</v>
      </c>
      <c r="L13" s="11" t="s">
        <v>27</v>
      </c>
      <c r="M13" s="11" t="s">
        <v>42</v>
      </c>
      <c r="N13" s="11" t="s">
        <v>464</v>
      </c>
      <c r="O13" s="19" t="s">
        <v>44</v>
      </c>
      <c r="P13" s="19">
        <v>0.4</v>
      </c>
      <c r="Q13" s="19">
        <v>0.6</v>
      </c>
      <c r="R13" s="82"/>
    </row>
    <row r="14" ht="24" spans="1:18">
      <c r="A14" s="75" t="s">
        <v>129</v>
      </c>
      <c r="B14" s="11" t="s">
        <v>461</v>
      </c>
      <c r="C14" s="214" t="s">
        <v>100</v>
      </c>
      <c r="D14" s="11" t="s">
        <v>220</v>
      </c>
      <c r="E14" s="10" t="s">
        <v>25</v>
      </c>
      <c r="F14" s="10">
        <v>1</v>
      </c>
      <c r="G14" s="11">
        <v>35</v>
      </c>
      <c r="H14" s="11" t="s">
        <v>27</v>
      </c>
      <c r="I14" s="11" t="s">
        <v>27</v>
      </c>
      <c r="J14" s="11" t="s">
        <v>47</v>
      </c>
      <c r="K14" s="11" t="s">
        <v>48</v>
      </c>
      <c r="L14" s="77" t="s">
        <v>27</v>
      </c>
      <c r="M14" s="11" t="s">
        <v>303</v>
      </c>
      <c r="N14" s="11" t="s">
        <v>222</v>
      </c>
      <c r="O14" s="11" t="s">
        <v>223</v>
      </c>
      <c r="P14" s="19">
        <v>0.4</v>
      </c>
      <c r="Q14" s="19">
        <v>0.6</v>
      </c>
      <c r="R14" s="82"/>
    </row>
    <row r="15" ht="24" spans="1:18">
      <c r="A15" s="75" t="s">
        <v>129</v>
      </c>
      <c r="B15" s="11" t="s">
        <v>461</v>
      </c>
      <c r="C15" s="10" t="s">
        <v>106</v>
      </c>
      <c r="D15" s="11" t="s">
        <v>113</v>
      </c>
      <c r="E15" s="10" t="s">
        <v>25</v>
      </c>
      <c r="F15" s="10">
        <v>1</v>
      </c>
      <c r="G15" s="11">
        <v>35</v>
      </c>
      <c r="H15" s="11" t="s">
        <v>27</v>
      </c>
      <c r="I15" s="11" t="s">
        <v>27</v>
      </c>
      <c r="J15" s="11" t="s">
        <v>47</v>
      </c>
      <c r="K15" s="11" t="s">
        <v>48</v>
      </c>
      <c r="L15" s="77" t="s">
        <v>27</v>
      </c>
      <c r="M15" s="11" t="s">
        <v>50</v>
      </c>
      <c r="N15" s="11" t="s">
        <v>114</v>
      </c>
      <c r="O15" s="11" t="s">
        <v>115</v>
      </c>
      <c r="P15" s="19">
        <v>0.4</v>
      </c>
      <c r="Q15" s="19">
        <v>0.6</v>
      </c>
      <c r="R15" s="82"/>
    </row>
    <row r="16" ht="60" spans="1:18">
      <c r="A16" s="75" t="s">
        <v>129</v>
      </c>
      <c r="B16" s="11" t="s">
        <v>461</v>
      </c>
      <c r="C16" s="214" t="s">
        <v>112</v>
      </c>
      <c r="D16" s="11" t="s">
        <v>133</v>
      </c>
      <c r="E16" s="10" t="s">
        <v>25</v>
      </c>
      <c r="F16" s="10">
        <v>1</v>
      </c>
      <c r="G16" s="11">
        <v>45</v>
      </c>
      <c r="H16" s="11" t="s">
        <v>27</v>
      </c>
      <c r="I16" s="11" t="s">
        <v>27</v>
      </c>
      <c r="J16" s="11" t="s">
        <v>47</v>
      </c>
      <c r="K16" s="11" t="s">
        <v>27</v>
      </c>
      <c r="L16" s="77" t="s">
        <v>27</v>
      </c>
      <c r="M16" s="11" t="s">
        <v>134</v>
      </c>
      <c r="N16" s="11" t="s">
        <v>465</v>
      </c>
      <c r="O16" s="11" t="s">
        <v>136</v>
      </c>
      <c r="P16" s="19">
        <v>0.4</v>
      </c>
      <c r="Q16" s="19">
        <v>0.6</v>
      </c>
      <c r="R16" s="82"/>
    </row>
    <row r="17" ht="36" spans="1:18">
      <c r="A17" s="75" t="s">
        <v>129</v>
      </c>
      <c r="B17" s="11" t="s">
        <v>461</v>
      </c>
      <c r="C17" s="10" t="s">
        <v>117</v>
      </c>
      <c r="D17" s="11" t="s">
        <v>264</v>
      </c>
      <c r="E17" s="10" t="s">
        <v>25</v>
      </c>
      <c r="F17" s="10">
        <v>1</v>
      </c>
      <c r="G17" s="11">
        <v>35</v>
      </c>
      <c r="H17" s="11" t="s">
        <v>27</v>
      </c>
      <c r="I17" s="11" t="s">
        <v>27</v>
      </c>
      <c r="J17" s="11" t="s">
        <v>47</v>
      </c>
      <c r="K17" s="11" t="s">
        <v>48</v>
      </c>
      <c r="L17" s="77" t="s">
        <v>27</v>
      </c>
      <c r="M17" s="11" t="s">
        <v>140</v>
      </c>
      <c r="N17" s="11" t="s">
        <v>141</v>
      </c>
      <c r="O17" s="11" t="s">
        <v>142</v>
      </c>
      <c r="P17" s="19">
        <v>0.4</v>
      </c>
      <c r="Q17" s="19">
        <v>0.6</v>
      </c>
      <c r="R17" s="82"/>
    </row>
  </sheetData>
  <mergeCells count="12">
    <mergeCell ref="A1:R1"/>
    <mergeCell ref="A2:R2"/>
    <mergeCell ref="G3:N3"/>
    <mergeCell ref="P3:Q3"/>
    <mergeCell ref="A3:A4"/>
    <mergeCell ref="B3:B4"/>
    <mergeCell ref="C3:C4"/>
    <mergeCell ref="D3:D4"/>
    <mergeCell ref="E3:E4"/>
    <mergeCell ref="F3:F4"/>
    <mergeCell ref="O3:O4"/>
    <mergeCell ref="R3:R4"/>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0"/>
  <sheetViews>
    <sheetView workbookViewId="0">
      <selection activeCell="T9" sqref="T9"/>
    </sheetView>
  </sheetViews>
  <sheetFormatPr defaultColWidth="9" defaultRowHeight="13.5"/>
  <cols>
    <col min="2" max="2" width="15.125" customWidth="1"/>
    <col min="13" max="13" width="15" customWidth="1"/>
    <col min="14" max="14" width="16.375" customWidth="1"/>
  </cols>
  <sheetData>
    <row r="1" ht="20.25" spans="1:18">
      <c r="A1" s="27" t="s">
        <v>466</v>
      </c>
      <c r="B1" s="27"/>
      <c r="C1" s="27"/>
      <c r="D1" s="27"/>
      <c r="E1" s="27"/>
      <c r="F1" s="27"/>
      <c r="G1" s="27"/>
      <c r="H1" s="27"/>
      <c r="I1" s="27"/>
      <c r="J1" s="27"/>
      <c r="K1" s="27"/>
      <c r="L1" s="27"/>
      <c r="M1" s="27"/>
      <c r="N1" s="27"/>
      <c r="O1" s="27"/>
      <c r="P1" s="27"/>
      <c r="Q1" s="27"/>
      <c r="R1" s="27"/>
    </row>
    <row r="2" ht="14.25" spans="1:18">
      <c r="A2" s="50" t="s">
        <v>467</v>
      </c>
      <c r="B2" s="50"/>
      <c r="C2" s="50"/>
      <c r="D2" s="50"/>
      <c r="E2" s="50"/>
      <c r="F2" s="50"/>
      <c r="G2" s="50"/>
      <c r="H2" s="50"/>
      <c r="I2" s="50"/>
      <c r="J2" s="50"/>
      <c r="K2" s="50"/>
      <c r="L2" s="50"/>
      <c r="M2" s="50"/>
      <c r="N2" s="50"/>
      <c r="O2" s="50"/>
      <c r="P2" s="50"/>
      <c r="Q2" s="50"/>
      <c r="R2" s="66"/>
    </row>
    <row r="3" spans="1:18">
      <c r="A3" s="51" t="s">
        <v>2</v>
      </c>
      <c r="B3" s="51" t="s">
        <v>3</v>
      </c>
      <c r="C3" s="51" t="s">
        <v>235</v>
      </c>
      <c r="D3" s="51" t="s">
        <v>5</v>
      </c>
      <c r="E3" s="51" t="s">
        <v>6</v>
      </c>
      <c r="F3" s="51" t="s">
        <v>7</v>
      </c>
      <c r="G3" s="51" t="s">
        <v>8</v>
      </c>
      <c r="H3" s="51"/>
      <c r="I3" s="51"/>
      <c r="J3" s="51"/>
      <c r="K3" s="51"/>
      <c r="L3" s="51"/>
      <c r="M3" s="51"/>
      <c r="N3" s="51"/>
      <c r="O3" s="52" t="s">
        <v>9</v>
      </c>
      <c r="P3" s="51" t="s">
        <v>10</v>
      </c>
      <c r="Q3" s="51"/>
      <c r="R3" s="52" t="s">
        <v>11</v>
      </c>
    </row>
    <row r="4" ht="24" spans="1:18">
      <c r="A4" s="51"/>
      <c r="B4" s="51"/>
      <c r="C4" s="51"/>
      <c r="D4" s="51"/>
      <c r="E4" s="51"/>
      <c r="F4" s="51"/>
      <c r="G4" s="52" t="s">
        <v>12</v>
      </c>
      <c r="H4" s="52" t="s">
        <v>13</v>
      </c>
      <c r="I4" s="52" t="s">
        <v>14</v>
      </c>
      <c r="J4" s="51" t="s">
        <v>15</v>
      </c>
      <c r="K4" s="51" t="s">
        <v>16</v>
      </c>
      <c r="L4" s="52" t="s">
        <v>17</v>
      </c>
      <c r="M4" s="52" t="s">
        <v>18</v>
      </c>
      <c r="N4" s="52" t="s">
        <v>19</v>
      </c>
      <c r="O4" s="52"/>
      <c r="P4" s="52" t="s">
        <v>20</v>
      </c>
      <c r="Q4" s="52" t="s">
        <v>21</v>
      </c>
      <c r="R4" s="52"/>
    </row>
    <row r="5" ht="36" spans="1:18">
      <c r="A5" s="53" t="s">
        <v>132</v>
      </c>
      <c r="B5" s="53" t="s">
        <v>468</v>
      </c>
      <c r="C5" s="53" t="s">
        <v>22</v>
      </c>
      <c r="D5" s="54" t="s">
        <v>469</v>
      </c>
      <c r="E5" s="54" t="s">
        <v>25</v>
      </c>
      <c r="F5" s="54">
        <v>8</v>
      </c>
      <c r="G5" s="54">
        <v>35</v>
      </c>
      <c r="H5" s="54" t="s">
        <v>27</v>
      </c>
      <c r="I5" s="54" t="s">
        <v>27</v>
      </c>
      <c r="J5" s="54" t="s">
        <v>47</v>
      </c>
      <c r="K5" s="54" t="s">
        <v>48</v>
      </c>
      <c r="L5" s="54" t="s">
        <v>27</v>
      </c>
      <c r="M5" s="54" t="s">
        <v>63</v>
      </c>
      <c r="N5" s="54" t="s">
        <v>64</v>
      </c>
      <c r="O5" s="54" t="s">
        <v>65</v>
      </c>
      <c r="P5" s="59">
        <v>1</v>
      </c>
      <c r="Q5" s="59"/>
      <c r="R5" s="54"/>
    </row>
    <row r="6" ht="60" spans="1:18">
      <c r="A6" s="53" t="s">
        <v>132</v>
      </c>
      <c r="B6" s="53" t="s">
        <v>468</v>
      </c>
      <c r="C6" s="53" t="s">
        <v>33</v>
      </c>
      <c r="D6" s="54" t="s">
        <v>470</v>
      </c>
      <c r="E6" s="54" t="s">
        <v>25</v>
      </c>
      <c r="F6" s="54">
        <v>3</v>
      </c>
      <c r="G6" s="54">
        <v>35</v>
      </c>
      <c r="H6" s="54" t="s">
        <v>27</v>
      </c>
      <c r="I6" s="54" t="s">
        <v>27</v>
      </c>
      <c r="J6" s="54" t="s">
        <v>47</v>
      </c>
      <c r="K6" s="54" t="s">
        <v>48</v>
      </c>
      <c r="L6" s="54" t="s">
        <v>27</v>
      </c>
      <c r="M6" s="54" t="s">
        <v>63</v>
      </c>
      <c r="N6" s="54" t="s">
        <v>471</v>
      </c>
      <c r="O6" s="54" t="s">
        <v>65</v>
      </c>
      <c r="P6" s="59">
        <v>1</v>
      </c>
      <c r="Q6" s="59"/>
      <c r="R6" s="54"/>
    </row>
    <row r="7" ht="36" spans="1:18">
      <c r="A7" s="53" t="s">
        <v>132</v>
      </c>
      <c r="B7" s="55" t="s">
        <v>468</v>
      </c>
      <c r="C7" s="53" t="s">
        <v>35</v>
      </c>
      <c r="D7" s="56" t="s">
        <v>313</v>
      </c>
      <c r="E7" s="56" t="s">
        <v>25</v>
      </c>
      <c r="F7" s="56">
        <v>10</v>
      </c>
      <c r="G7" s="56">
        <v>35</v>
      </c>
      <c r="H7" s="56" t="s">
        <v>27</v>
      </c>
      <c r="I7" s="56" t="s">
        <v>27</v>
      </c>
      <c r="J7" s="56" t="s">
        <v>47</v>
      </c>
      <c r="K7" s="56" t="s">
        <v>48</v>
      </c>
      <c r="L7" s="56" t="s">
        <v>27</v>
      </c>
      <c r="M7" s="60" t="s">
        <v>30</v>
      </c>
      <c r="N7" s="56" t="s">
        <v>31</v>
      </c>
      <c r="O7" s="56" t="s">
        <v>32</v>
      </c>
      <c r="P7" s="61">
        <v>1</v>
      </c>
      <c r="Q7" s="61"/>
      <c r="R7" s="56"/>
    </row>
    <row r="8" ht="60" spans="1:18">
      <c r="A8" s="53" t="s">
        <v>132</v>
      </c>
      <c r="B8" s="45" t="s">
        <v>468</v>
      </c>
      <c r="C8" s="53" t="s">
        <v>40</v>
      </c>
      <c r="D8" s="38" t="s">
        <v>315</v>
      </c>
      <c r="E8" s="38" t="s">
        <v>25</v>
      </c>
      <c r="F8" s="38">
        <v>4</v>
      </c>
      <c r="G8" s="38">
        <v>35</v>
      </c>
      <c r="H8" s="38" t="s">
        <v>27</v>
      </c>
      <c r="I8" s="38" t="s">
        <v>27</v>
      </c>
      <c r="J8" s="38" t="s">
        <v>47</v>
      </c>
      <c r="K8" s="38" t="s">
        <v>48</v>
      </c>
      <c r="L8" s="38" t="s">
        <v>27</v>
      </c>
      <c r="M8" s="38" t="s">
        <v>30</v>
      </c>
      <c r="N8" s="38" t="s">
        <v>472</v>
      </c>
      <c r="O8" s="38" t="s">
        <v>32</v>
      </c>
      <c r="P8" s="62">
        <v>1</v>
      </c>
      <c r="Q8" s="62"/>
      <c r="R8" s="38"/>
    </row>
    <row r="9" ht="48" spans="1:18">
      <c r="A9" s="53" t="s">
        <v>132</v>
      </c>
      <c r="B9" s="45" t="s">
        <v>468</v>
      </c>
      <c r="C9" s="53" t="s">
        <v>74</v>
      </c>
      <c r="D9" s="38" t="s">
        <v>317</v>
      </c>
      <c r="E9" s="38" t="s">
        <v>25</v>
      </c>
      <c r="F9" s="38">
        <v>5</v>
      </c>
      <c r="G9" s="38">
        <v>35</v>
      </c>
      <c r="H9" s="38" t="s">
        <v>27</v>
      </c>
      <c r="I9" s="38" t="s">
        <v>27</v>
      </c>
      <c r="J9" s="38" t="s">
        <v>47</v>
      </c>
      <c r="K9" s="38" t="s">
        <v>48</v>
      </c>
      <c r="L9" s="38" t="s">
        <v>27</v>
      </c>
      <c r="M9" s="38" t="s">
        <v>37</v>
      </c>
      <c r="N9" s="38" t="s">
        <v>38</v>
      </c>
      <c r="O9" s="38" t="s">
        <v>39</v>
      </c>
      <c r="P9" s="62">
        <v>1</v>
      </c>
      <c r="Q9" s="62"/>
      <c r="R9" s="38"/>
    </row>
    <row r="10" ht="60" spans="1:18">
      <c r="A10" s="53" t="s">
        <v>132</v>
      </c>
      <c r="B10" s="53" t="s">
        <v>468</v>
      </c>
      <c r="C10" s="53" t="s">
        <v>80</v>
      </c>
      <c r="D10" s="54" t="s">
        <v>319</v>
      </c>
      <c r="E10" s="54" t="s">
        <v>25</v>
      </c>
      <c r="F10" s="54">
        <v>1</v>
      </c>
      <c r="G10" s="54">
        <v>35</v>
      </c>
      <c r="H10" s="54" t="s">
        <v>27</v>
      </c>
      <c r="I10" s="54" t="s">
        <v>27</v>
      </c>
      <c r="J10" s="54" t="s">
        <v>47</v>
      </c>
      <c r="K10" s="54" t="s">
        <v>48</v>
      </c>
      <c r="L10" s="54" t="s">
        <v>27</v>
      </c>
      <c r="M10" s="54" t="s">
        <v>37</v>
      </c>
      <c r="N10" s="54" t="s">
        <v>473</v>
      </c>
      <c r="O10" s="54" t="s">
        <v>39</v>
      </c>
      <c r="P10" s="59">
        <v>1</v>
      </c>
      <c r="Q10" s="59"/>
      <c r="R10" s="54"/>
    </row>
    <row r="11" ht="24" spans="1:18">
      <c r="A11" s="53" t="s">
        <v>132</v>
      </c>
      <c r="B11" s="57" t="s">
        <v>468</v>
      </c>
      <c r="C11" s="53" t="s">
        <v>86</v>
      </c>
      <c r="D11" s="58" t="s">
        <v>87</v>
      </c>
      <c r="E11" s="58" t="s">
        <v>25</v>
      </c>
      <c r="F11" s="58">
        <v>3</v>
      </c>
      <c r="G11" s="58">
        <v>35</v>
      </c>
      <c r="H11" s="58" t="s">
        <v>27</v>
      </c>
      <c r="I11" s="58" t="s">
        <v>27</v>
      </c>
      <c r="J11" s="58" t="s">
        <v>47</v>
      </c>
      <c r="K11" s="58" t="s">
        <v>48</v>
      </c>
      <c r="L11" s="58" t="s">
        <v>27</v>
      </c>
      <c r="M11" s="63" t="s">
        <v>88</v>
      </c>
      <c r="N11" s="58" t="s">
        <v>89</v>
      </c>
      <c r="O11" s="58" t="s">
        <v>90</v>
      </c>
      <c r="P11" s="64">
        <v>1</v>
      </c>
      <c r="Q11" s="64"/>
      <c r="R11" s="58"/>
    </row>
    <row r="12" ht="36" spans="1:18">
      <c r="A12" s="53" t="s">
        <v>132</v>
      </c>
      <c r="B12" s="53" t="s">
        <v>468</v>
      </c>
      <c r="C12" s="53" t="s">
        <v>92</v>
      </c>
      <c r="D12" s="54" t="s">
        <v>96</v>
      </c>
      <c r="E12" s="54" t="s">
        <v>25</v>
      </c>
      <c r="F12" s="54">
        <v>1</v>
      </c>
      <c r="G12" s="54">
        <v>35</v>
      </c>
      <c r="H12" s="54" t="s">
        <v>27</v>
      </c>
      <c r="I12" s="54" t="s">
        <v>27</v>
      </c>
      <c r="J12" s="54" t="s">
        <v>47</v>
      </c>
      <c r="K12" s="54" t="s">
        <v>48</v>
      </c>
      <c r="L12" s="54" t="s">
        <v>27</v>
      </c>
      <c r="M12" s="38" t="s">
        <v>97</v>
      </c>
      <c r="N12" s="54" t="s">
        <v>98</v>
      </c>
      <c r="O12" s="54" t="s">
        <v>99</v>
      </c>
      <c r="P12" s="59">
        <v>1</v>
      </c>
      <c r="Q12" s="59"/>
      <c r="R12" s="54"/>
    </row>
    <row r="13" ht="48" spans="1:18">
      <c r="A13" s="53" t="s">
        <v>132</v>
      </c>
      <c r="B13" s="53" t="s">
        <v>468</v>
      </c>
      <c r="C13" s="53" t="s">
        <v>95</v>
      </c>
      <c r="D13" s="54" t="s">
        <v>474</v>
      </c>
      <c r="E13" s="54" t="s">
        <v>25</v>
      </c>
      <c r="F13" s="54">
        <v>3</v>
      </c>
      <c r="G13" s="54">
        <v>35</v>
      </c>
      <c r="H13" s="54" t="s">
        <v>27</v>
      </c>
      <c r="I13" s="54" t="s">
        <v>27</v>
      </c>
      <c r="J13" s="54" t="s">
        <v>47</v>
      </c>
      <c r="K13" s="54" t="s">
        <v>48</v>
      </c>
      <c r="L13" s="54" t="s">
        <v>27</v>
      </c>
      <c r="M13" s="38" t="s">
        <v>42</v>
      </c>
      <c r="N13" s="38" t="s">
        <v>72</v>
      </c>
      <c r="O13" s="38" t="s">
        <v>44</v>
      </c>
      <c r="P13" s="59">
        <v>1</v>
      </c>
      <c r="Q13" s="59"/>
      <c r="R13" s="54"/>
    </row>
    <row r="14" ht="24" spans="1:18">
      <c r="A14" s="53" t="s">
        <v>132</v>
      </c>
      <c r="B14" s="53" t="s">
        <v>468</v>
      </c>
      <c r="C14" s="53" t="s">
        <v>100</v>
      </c>
      <c r="D14" s="54" t="s">
        <v>75</v>
      </c>
      <c r="E14" s="54" t="s">
        <v>25</v>
      </c>
      <c r="F14" s="54">
        <v>1</v>
      </c>
      <c r="G14" s="54">
        <v>35</v>
      </c>
      <c r="H14" s="54" t="s">
        <v>27</v>
      </c>
      <c r="I14" s="54" t="s">
        <v>27</v>
      </c>
      <c r="J14" s="54" t="s">
        <v>47</v>
      </c>
      <c r="K14" s="54" t="s">
        <v>48</v>
      </c>
      <c r="L14" s="54" t="s">
        <v>27</v>
      </c>
      <c r="M14" s="45" t="s">
        <v>76</v>
      </c>
      <c r="N14" s="54" t="s">
        <v>77</v>
      </c>
      <c r="O14" s="54" t="s">
        <v>78</v>
      </c>
      <c r="P14" s="59">
        <v>1</v>
      </c>
      <c r="Q14" s="59"/>
      <c r="R14" s="54"/>
    </row>
    <row r="15" ht="24" spans="1:18">
      <c r="A15" s="53" t="s">
        <v>132</v>
      </c>
      <c r="B15" s="53" t="s">
        <v>468</v>
      </c>
      <c r="C15" s="53" t="s">
        <v>106</v>
      </c>
      <c r="D15" s="54" t="s">
        <v>81</v>
      </c>
      <c r="E15" s="54" t="s">
        <v>25</v>
      </c>
      <c r="F15" s="54">
        <v>3</v>
      </c>
      <c r="G15" s="54">
        <v>35</v>
      </c>
      <c r="H15" s="54" t="s">
        <v>27</v>
      </c>
      <c r="I15" s="54" t="s">
        <v>27</v>
      </c>
      <c r="J15" s="54" t="s">
        <v>47</v>
      </c>
      <c r="K15" s="54" t="s">
        <v>48</v>
      </c>
      <c r="L15" s="54" t="s">
        <v>27</v>
      </c>
      <c r="M15" s="38" t="s">
        <v>82</v>
      </c>
      <c r="N15" s="54" t="s">
        <v>83</v>
      </c>
      <c r="O15" s="54" t="s">
        <v>84</v>
      </c>
      <c r="P15" s="59">
        <v>1</v>
      </c>
      <c r="Q15" s="59"/>
      <c r="R15" s="54"/>
    </row>
    <row r="16" ht="36" spans="1:18">
      <c r="A16" s="53" t="s">
        <v>132</v>
      </c>
      <c r="B16" s="53" t="s">
        <v>468</v>
      </c>
      <c r="C16" s="53" t="s">
        <v>112</v>
      </c>
      <c r="D16" s="54" t="s">
        <v>101</v>
      </c>
      <c r="E16" s="54" t="s">
        <v>25</v>
      </c>
      <c r="F16" s="54">
        <v>1</v>
      </c>
      <c r="G16" s="54">
        <v>35</v>
      </c>
      <c r="H16" s="54" t="s">
        <v>27</v>
      </c>
      <c r="I16" s="54" t="s">
        <v>27</v>
      </c>
      <c r="J16" s="54" t="s">
        <v>47</v>
      </c>
      <c r="K16" s="54" t="s">
        <v>48</v>
      </c>
      <c r="L16" s="54" t="s">
        <v>27</v>
      </c>
      <c r="M16" s="38" t="s">
        <v>102</v>
      </c>
      <c r="N16" s="54" t="s">
        <v>103</v>
      </c>
      <c r="O16" s="54" t="s">
        <v>104</v>
      </c>
      <c r="P16" s="59">
        <v>1</v>
      </c>
      <c r="Q16" s="59"/>
      <c r="R16" s="54"/>
    </row>
    <row r="17" ht="24" spans="1:18">
      <c r="A17" s="53" t="s">
        <v>132</v>
      </c>
      <c r="B17" s="53" t="s">
        <v>468</v>
      </c>
      <c r="C17" s="53" t="s">
        <v>117</v>
      </c>
      <c r="D17" s="54" t="s">
        <v>113</v>
      </c>
      <c r="E17" s="54" t="s">
        <v>25</v>
      </c>
      <c r="F17" s="54">
        <v>6</v>
      </c>
      <c r="G17" s="54">
        <v>35</v>
      </c>
      <c r="H17" s="54" t="s">
        <v>27</v>
      </c>
      <c r="I17" s="54" t="s">
        <v>27</v>
      </c>
      <c r="J17" s="54" t="s">
        <v>47</v>
      </c>
      <c r="K17" s="54" t="s">
        <v>48</v>
      </c>
      <c r="L17" s="54" t="s">
        <v>27</v>
      </c>
      <c r="M17" s="38" t="s">
        <v>50</v>
      </c>
      <c r="N17" s="54" t="s">
        <v>114</v>
      </c>
      <c r="O17" s="54" t="s">
        <v>115</v>
      </c>
      <c r="P17" s="59">
        <v>1</v>
      </c>
      <c r="Q17" s="59"/>
      <c r="R17" s="54"/>
    </row>
    <row r="18" ht="24" spans="1:18">
      <c r="A18" s="53" t="s">
        <v>132</v>
      </c>
      <c r="B18" s="53" t="s">
        <v>468</v>
      </c>
      <c r="C18" s="53" t="s">
        <v>122</v>
      </c>
      <c r="D18" s="37" t="s">
        <v>475</v>
      </c>
      <c r="E18" s="54" t="s">
        <v>25</v>
      </c>
      <c r="F18" s="54">
        <v>1</v>
      </c>
      <c r="G18" s="54">
        <v>35</v>
      </c>
      <c r="H18" s="54" t="s">
        <v>27</v>
      </c>
      <c r="I18" s="54" t="s">
        <v>27</v>
      </c>
      <c r="J18" s="54" t="s">
        <v>47</v>
      </c>
      <c r="K18" s="54" t="s">
        <v>48</v>
      </c>
      <c r="L18" s="54" t="s">
        <v>27</v>
      </c>
      <c r="M18" s="39" t="s">
        <v>165</v>
      </c>
      <c r="N18" s="39" t="s">
        <v>476</v>
      </c>
      <c r="O18" s="54" t="s">
        <v>226</v>
      </c>
      <c r="P18" s="59">
        <v>1</v>
      </c>
      <c r="Q18" s="59"/>
      <c r="R18" s="54"/>
    </row>
    <row r="19" ht="24" spans="1:18">
      <c r="A19" s="53" t="s">
        <v>132</v>
      </c>
      <c r="B19" s="53" t="s">
        <v>468</v>
      </c>
      <c r="C19" s="53" t="s">
        <v>126</v>
      </c>
      <c r="D19" s="37" t="s">
        <v>450</v>
      </c>
      <c r="E19" s="54" t="s">
        <v>25</v>
      </c>
      <c r="F19" s="54">
        <v>1</v>
      </c>
      <c r="G19" s="54">
        <v>35</v>
      </c>
      <c r="H19" s="54" t="s">
        <v>27</v>
      </c>
      <c r="I19" s="54" t="s">
        <v>27</v>
      </c>
      <c r="J19" s="54" t="s">
        <v>47</v>
      </c>
      <c r="K19" s="54" t="s">
        <v>48</v>
      </c>
      <c r="L19" s="54" t="s">
        <v>27</v>
      </c>
      <c r="M19" s="38" t="s">
        <v>303</v>
      </c>
      <c r="N19" s="39" t="s">
        <v>451</v>
      </c>
      <c r="O19" s="54" t="s">
        <v>223</v>
      </c>
      <c r="P19" s="59">
        <v>1</v>
      </c>
      <c r="Q19" s="59"/>
      <c r="R19" s="54"/>
    </row>
    <row r="20" ht="36" spans="1:18">
      <c r="A20" s="53" t="s">
        <v>132</v>
      </c>
      <c r="B20" s="53" t="s">
        <v>468</v>
      </c>
      <c r="C20" s="53" t="s">
        <v>129</v>
      </c>
      <c r="D20" s="37" t="s">
        <v>477</v>
      </c>
      <c r="E20" s="54" t="s">
        <v>25</v>
      </c>
      <c r="F20" s="54">
        <v>2</v>
      </c>
      <c r="G20" s="54">
        <v>35</v>
      </c>
      <c r="H20" s="54" t="s">
        <v>27</v>
      </c>
      <c r="I20" s="54" t="s">
        <v>27</v>
      </c>
      <c r="J20" s="54" t="s">
        <v>47</v>
      </c>
      <c r="K20" s="54" t="s">
        <v>48</v>
      </c>
      <c r="L20" s="54" t="s">
        <v>27</v>
      </c>
      <c r="M20" s="65" t="s">
        <v>108</v>
      </c>
      <c r="N20" s="39" t="s">
        <v>478</v>
      </c>
      <c r="O20" s="54" t="s">
        <v>110</v>
      </c>
      <c r="P20" s="59">
        <v>1</v>
      </c>
      <c r="Q20" s="59"/>
      <c r="R20" s="54"/>
    </row>
    <row r="21" ht="36" spans="1:18">
      <c r="A21" s="53" t="s">
        <v>132</v>
      </c>
      <c r="B21" s="53" t="s">
        <v>468</v>
      </c>
      <c r="C21" s="53" t="s">
        <v>132</v>
      </c>
      <c r="D21" s="54" t="s">
        <v>118</v>
      </c>
      <c r="E21" s="54" t="s">
        <v>25</v>
      </c>
      <c r="F21" s="54">
        <v>1</v>
      </c>
      <c r="G21" s="54">
        <v>35</v>
      </c>
      <c r="H21" s="54" t="s">
        <v>27</v>
      </c>
      <c r="I21" s="54" t="s">
        <v>27</v>
      </c>
      <c r="J21" s="54" t="s">
        <v>47</v>
      </c>
      <c r="K21" s="54" t="s">
        <v>48</v>
      </c>
      <c r="L21" s="54" t="s">
        <v>27</v>
      </c>
      <c r="M21" s="54" t="s">
        <v>479</v>
      </c>
      <c r="N21" s="54" t="s">
        <v>120</v>
      </c>
      <c r="O21" s="54" t="s">
        <v>121</v>
      </c>
      <c r="P21" s="59">
        <v>1</v>
      </c>
      <c r="Q21" s="59"/>
      <c r="R21" s="54"/>
    </row>
    <row r="22" ht="36" spans="1:18">
      <c r="A22" s="53" t="s">
        <v>132</v>
      </c>
      <c r="B22" s="53" t="s">
        <v>468</v>
      </c>
      <c r="C22" s="53" t="s">
        <v>138</v>
      </c>
      <c r="D22" s="54" t="s">
        <v>480</v>
      </c>
      <c r="E22" s="54" t="s">
        <v>25</v>
      </c>
      <c r="F22" s="54">
        <v>1</v>
      </c>
      <c r="G22" s="54">
        <v>35</v>
      </c>
      <c r="H22" s="54" t="s">
        <v>27</v>
      </c>
      <c r="I22" s="54" t="s">
        <v>27</v>
      </c>
      <c r="J22" s="54" t="s">
        <v>47</v>
      </c>
      <c r="K22" s="54" t="s">
        <v>48</v>
      </c>
      <c r="L22" s="54" t="s">
        <v>27</v>
      </c>
      <c r="M22" s="38" t="s">
        <v>50</v>
      </c>
      <c r="N22" s="54" t="s">
        <v>426</v>
      </c>
      <c r="O22" s="54" t="s">
        <v>115</v>
      </c>
      <c r="P22" s="59">
        <v>1</v>
      </c>
      <c r="Q22" s="59"/>
      <c r="R22" s="54" t="s">
        <v>427</v>
      </c>
    </row>
    <row r="23" ht="60" spans="1:18">
      <c r="A23" s="53" t="s">
        <v>132</v>
      </c>
      <c r="B23" s="53" t="s">
        <v>468</v>
      </c>
      <c r="C23" s="53" t="s">
        <v>144</v>
      </c>
      <c r="D23" s="54" t="s">
        <v>275</v>
      </c>
      <c r="E23" s="54" t="s">
        <v>25</v>
      </c>
      <c r="F23" s="54">
        <v>1</v>
      </c>
      <c r="G23" s="54">
        <v>35</v>
      </c>
      <c r="H23" s="54" t="s">
        <v>27</v>
      </c>
      <c r="I23" s="54" t="s">
        <v>27</v>
      </c>
      <c r="J23" s="54" t="s">
        <v>47</v>
      </c>
      <c r="K23" s="54" t="s">
        <v>48</v>
      </c>
      <c r="L23" s="54" t="s">
        <v>27</v>
      </c>
      <c r="M23" s="54" t="s">
        <v>276</v>
      </c>
      <c r="N23" s="54" t="s">
        <v>481</v>
      </c>
      <c r="O23" s="54" t="s">
        <v>278</v>
      </c>
      <c r="P23" s="59">
        <v>1</v>
      </c>
      <c r="Q23" s="59"/>
      <c r="R23" s="54"/>
    </row>
    <row r="24" ht="36" spans="1:18">
      <c r="A24" s="53" t="s">
        <v>132</v>
      </c>
      <c r="B24" s="53" t="s">
        <v>468</v>
      </c>
      <c r="C24" s="53" t="s">
        <v>146</v>
      </c>
      <c r="D24" s="54" t="s">
        <v>181</v>
      </c>
      <c r="E24" s="54" t="s">
        <v>25</v>
      </c>
      <c r="F24" s="54">
        <v>11</v>
      </c>
      <c r="G24" s="54">
        <v>35</v>
      </c>
      <c r="H24" s="54" t="s">
        <v>27</v>
      </c>
      <c r="I24" s="54" t="s">
        <v>27</v>
      </c>
      <c r="J24" s="54" t="s">
        <v>47</v>
      </c>
      <c r="K24" s="54" t="s">
        <v>48</v>
      </c>
      <c r="L24" s="54" t="s">
        <v>27</v>
      </c>
      <c r="M24" s="38" t="s">
        <v>134</v>
      </c>
      <c r="N24" s="54" t="s">
        <v>135</v>
      </c>
      <c r="O24" s="54" t="s">
        <v>136</v>
      </c>
      <c r="P24" s="59">
        <v>1</v>
      </c>
      <c r="Q24" s="59"/>
      <c r="R24" s="54"/>
    </row>
    <row r="25" ht="60" spans="1:18">
      <c r="A25" s="53" t="s">
        <v>132</v>
      </c>
      <c r="B25" s="53" t="s">
        <v>468</v>
      </c>
      <c r="C25" s="53" t="s">
        <v>151</v>
      </c>
      <c r="D25" s="54" t="s">
        <v>184</v>
      </c>
      <c r="E25" s="54" t="s">
        <v>25</v>
      </c>
      <c r="F25" s="54">
        <v>3</v>
      </c>
      <c r="G25" s="54">
        <v>35</v>
      </c>
      <c r="H25" s="54" t="s">
        <v>27</v>
      </c>
      <c r="I25" s="54" t="s">
        <v>27</v>
      </c>
      <c r="J25" s="54" t="s">
        <v>47</v>
      </c>
      <c r="K25" s="54" t="s">
        <v>48</v>
      </c>
      <c r="L25" s="54" t="s">
        <v>27</v>
      </c>
      <c r="M25" s="38" t="s">
        <v>134</v>
      </c>
      <c r="N25" s="54" t="s">
        <v>482</v>
      </c>
      <c r="O25" s="54" t="s">
        <v>136</v>
      </c>
      <c r="P25" s="59">
        <v>1</v>
      </c>
      <c r="Q25" s="59"/>
      <c r="R25" s="54"/>
    </row>
    <row r="26" ht="36" spans="1:18">
      <c r="A26" s="53" t="s">
        <v>132</v>
      </c>
      <c r="B26" s="53" t="s">
        <v>468</v>
      </c>
      <c r="C26" s="53" t="s">
        <v>153</v>
      </c>
      <c r="D26" s="54" t="s">
        <v>188</v>
      </c>
      <c r="E26" s="54" t="s">
        <v>25</v>
      </c>
      <c r="F26" s="54">
        <v>8</v>
      </c>
      <c r="G26" s="54">
        <v>35</v>
      </c>
      <c r="H26" s="54" t="s">
        <v>27</v>
      </c>
      <c r="I26" s="54" t="s">
        <v>27</v>
      </c>
      <c r="J26" s="54" t="s">
        <v>47</v>
      </c>
      <c r="K26" s="54" t="s">
        <v>48</v>
      </c>
      <c r="L26" s="54" t="s">
        <v>27</v>
      </c>
      <c r="M26" s="38" t="s">
        <v>140</v>
      </c>
      <c r="N26" s="54" t="s">
        <v>141</v>
      </c>
      <c r="O26" s="54" t="s">
        <v>142</v>
      </c>
      <c r="P26" s="59">
        <v>1</v>
      </c>
      <c r="Q26" s="59"/>
      <c r="R26" s="54"/>
    </row>
    <row r="27" ht="60" spans="1:18">
      <c r="A27" s="53" t="s">
        <v>132</v>
      </c>
      <c r="B27" s="53" t="s">
        <v>468</v>
      </c>
      <c r="C27" s="53" t="s">
        <v>156</v>
      </c>
      <c r="D27" s="54" t="s">
        <v>191</v>
      </c>
      <c r="E27" s="54" t="s">
        <v>25</v>
      </c>
      <c r="F27" s="54">
        <v>3</v>
      </c>
      <c r="G27" s="54">
        <v>35</v>
      </c>
      <c r="H27" s="54" t="s">
        <v>27</v>
      </c>
      <c r="I27" s="54" t="s">
        <v>27</v>
      </c>
      <c r="J27" s="54" t="s">
        <v>47</v>
      </c>
      <c r="K27" s="54" t="s">
        <v>48</v>
      </c>
      <c r="L27" s="54" t="s">
        <v>27</v>
      </c>
      <c r="M27" s="38" t="s">
        <v>140</v>
      </c>
      <c r="N27" s="54" t="s">
        <v>483</v>
      </c>
      <c r="O27" s="54" t="s">
        <v>142</v>
      </c>
      <c r="P27" s="59">
        <v>1</v>
      </c>
      <c r="Q27" s="59"/>
      <c r="R27" s="54"/>
    </row>
    <row r="28" ht="24" spans="1:18">
      <c r="A28" s="53" t="s">
        <v>132</v>
      </c>
      <c r="B28" s="53" t="s">
        <v>468</v>
      </c>
      <c r="C28" s="53" t="s">
        <v>160</v>
      </c>
      <c r="D28" s="54" t="s">
        <v>161</v>
      </c>
      <c r="E28" s="54" t="s">
        <v>25</v>
      </c>
      <c r="F28" s="54">
        <v>2</v>
      </c>
      <c r="G28" s="54">
        <v>35</v>
      </c>
      <c r="H28" s="54" t="s">
        <v>27</v>
      </c>
      <c r="I28" s="54" t="s">
        <v>27</v>
      </c>
      <c r="J28" s="54" t="s">
        <v>47</v>
      </c>
      <c r="K28" s="54" t="s">
        <v>48</v>
      </c>
      <c r="L28" s="54" t="s">
        <v>27</v>
      </c>
      <c r="M28" s="38" t="s">
        <v>50</v>
      </c>
      <c r="N28" s="54" t="s">
        <v>51</v>
      </c>
      <c r="O28" s="54" t="s">
        <v>162</v>
      </c>
      <c r="P28" s="59">
        <v>1</v>
      </c>
      <c r="Q28" s="59"/>
      <c r="R28" s="54"/>
    </row>
    <row r="29" ht="24" spans="1:18">
      <c r="A29" s="53" t="s">
        <v>132</v>
      </c>
      <c r="B29" s="53" t="s">
        <v>468</v>
      </c>
      <c r="C29" s="53" t="s">
        <v>163</v>
      </c>
      <c r="D29" s="54" t="s">
        <v>266</v>
      </c>
      <c r="E29" s="54" t="s">
        <v>25</v>
      </c>
      <c r="F29" s="54">
        <v>1</v>
      </c>
      <c r="G29" s="54">
        <v>35</v>
      </c>
      <c r="H29" s="54" t="s">
        <v>27</v>
      </c>
      <c r="I29" s="54" t="s">
        <v>27</v>
      </c>
      <c r="J29" s="54" t="s">
        <v>47</v>
      </c>
      <c r="K29" s="54" t="s">
        <v>48</v>
      </c>
      <c r="L29" s="54" t="s">
        <v>27</v>
      </c>
      <c r="M29" s="38" t="s">
        <v>303</v>
      </c>
      <c r="N29" s="54" t="s">
        <v>201</v>
      </c>
      <c r="O29" s="54" t="s">
        <v>202</v>
      </c>
      <c r="P29" s="59">
        <v>1</v>
      </c>
      <c r="Q29" s="59"/>
      <c r="R29" s="54"/>
    </row>
    <row r="30" ht="48" spans="1:18">
      <c r="A30" s="53" t="s">
        <v>132</v>
      </c>
      <c r="B30" s="53" t="s">
        <v>468</v>
      </c>
      <c r="C30" s="53" t="s">
        <v>169</v>
      </c>
      <c r="D30" s="54" t="s">
        <v>270</v>
      </c>
      <c r="E30" s="54" t="s">
        <v>25</v>
      </c>
      <c r="F30" s="54">
        <v>1</v>
      </c>
      <c r="G30" s="54">
        <v>35</v>
      </c>
      <c r="H30" s="54" t="s">
        <v>27</v>
      </c>
      <c r="I30" s="54" t="s">
        <v>27</v>
      </c>
      <c r="J30" s="54" t="s">
        <v>47</v>
      </c>
      <c r="K30" s="54" t="s">
        <v>48</v>
      </c>
      <c r="L30" s="54" t="s">
        <v>27</v>
      </c>
      <c r="M30" s="54" t="s">
        <v>42</v>
      </c>
      <c r="N30" s="54" t="s">
        <v>484</v>
      </c>
      <c r="O30" s="54" t="s">
        <v>273</v>
      </c>
      <c r="P30" s="59">
        <v>1</v>
      </c>
      <c r="Q30" s="59"/>
      <c r="R30" s="54"/>
    </row>
  </sheetData>
  <mergeCells count="12">
    <mergeCell ref="A1:R1"/>
    <mergeCell ref="A2:R2"/>
    <mergeCell ref="G3:N3"/>
    <mergeCell ref="P3:Q3"/>
    <mergeCell ref="A3:A4"/>
    <mergeCell ref="B3:B4"/>
    <mergeCell ref="C3:C4"/>
    <mergeCell ref="D3:D4"/>
    <mergeCell ref="E3:E4"/>
    <mergeCell ref="F3:F4"/>
    <mergeCell ref="O3:O4"/>
    <mergeCell ref="R3:R4"/>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9"/>
  <sheetViews>
    <sheetView workbookViewId="0">
      <selection activeCell="T7" sqref="T7"/>
    </sheetView>
  </sheetViews>
  <sheetFormatPr defaultColWidth="9" defaultRowHeight="13.5"/>
  <cols>
    <col min="14" max="14" width="11" customWidth="1"/>
    <col min="18" max="18" width="37.375" customWidth="1"/>
  </cols>
  <sheetData>
    <row r="1" ht="20.25" spans="1:18">
      <c r="A1" s="27" t="s">
        <v>485</v>
      </c>
      <c r="B1" s="27"/>
      <c r="C1" s="28"/>
      <c r="D1" s="27"/>
      <c r="E1" s="27"/>
      <c r="F1" s="27"/>
      <c r="G1" s="27"/>
      <c r="H1" s="27"/>
      <c r="I1" s="27"/>
      <c r="J1" s="27"/>
      <c r="K1" s="27"/>
      <c r="L1" s="27"/>
      <c r="M1" s="27"/>
      <c r="N1" s="27"/>
      <c r="O1" s="27"/>
      <c r="P1" s="27"/>
      <c r="Q1" s="27"/>
      <c r="R1" s="48"/>
    </row>
    <row r="2" ht="14.25" spans="1:18">
      <c r="A2" s="29" t="s">
        <v>486</v>
      </c>
      <c r="B2" s="29"/>
      <c r="C2" s="30"/>
      <c r="D2" s="29"/>
      <c r="E2" s="29"/>
      <c r="F2" s="29"/>
      <c r="G2" s="29"/>
      <c r="H2" s="29"/>
      <c r="I2" s="29"/>
      <c r="J2" s="29"/>
      <c r="K2" s="29"/>
      <c r="L2" s="29"/>
      <c r="M2" s="29"/>
      <c r="N2" s="29"/>
      <c r="O2" s="29"/>
      <c r="P2" s="29"/>
      <c r="Q2" s="29"/>
      <c r="R2" s="29"/>
    </row>
    <row r="3" spans="1:18">
      <c r="A3" s="31" t="s">
        <v>60</v>
      </c>
      <c r="B3" s="31" t="s">
        <v>3</v>
      </c>
      <c r="C3" s="32" t="s">
        <v>4</v>
      </c>
      <c r="D3" s="33" t="s">
        <v>5</v>
      </c>
      <c r="E3" s="31" t="s">
        <v>6</v>
      </c>
      <c r="F3" s="33" t="s">
        <v>7</v>
      </c>
      <c r="G3" s="33" t="s">
        <v>8</v>
      </c>
      <c r="H3" s="33"/>
      <c r="I3" s="33"/>
      <c r="J3" s="33"/>
      <c r="K3" s="33"/>
      <c r="L3" s="33"/>
      <c r="M3" s="33"/>
      <c r="N3" s="33"/>
      <c r="O3" s="41" t="s">
        <v>9</v>
      </c>
      <c r="P3" s="42" t="s">
        <v>10</v>
      </c>
      <c r="Q3" s="42"/>
      <c r="R3" s="33" t="s">
        <v>11</v>
      </c>
    </row>
    <row r="4" ht="24" spans="1:18">
      <c r="A4" s="34"/>
      <c r="B4" s="34"/>
      <c r="C4" s="32"/>
      <c r="D4" s="33"/>
      <c r="E4" s="34"/>
      <c r="F4" s="33"/>
      <c r="G4" s="33" t="s">
        <v>12</v>
      </c>
      <c r="H4" s="33" t="s">
        <v>13</v>
      </c>
      <c r="I4" s="33" t="s">
        <v>14</v>
      </c>
      <c r="J4" s="33" t="s">
        <v>15</v>
      </c>
      <c r="K4" s="33" t="s">
        <v>16</v>
      </c>
      <c r="L4" s="33" t="s">
        <v>17</v>
      </c>
      <c r="M4" s="33" t="s">
        <v>18</v>
      </c>
      <c r="N4" s="33" t="s">
        <v>19</v>
      </c>
      <c r="O4" s="43"/>
      <c r="P4" s="42" t="s">
        <v>20</v>
      </c>
      <c r="Q4" s="42" t="s">
        <v>21</v>
      </c>
      <c r="R4" s="33"/>
    </row>
    <row r="5" ht="60" spans="1:18">
      <c r="A5" s="35" t="s">
        <v>92</v>
      </c>
      <c r="B5" s="36" t="s">
        <v>487</v>
      </c>
      <c r="C5" s="35" t="s">
        <v>22</v>
      </c>
      <c r="D5" s="37" t="s">
        <v>62</v>
      </c>
      <c r="E5" s="35" t="s">
        <v>25</v>
      </c>
      <c r="F5" s="38">
        <v>15</v>
      </c>
      <c r="G5" s="36">
        <v>35</v>
      </c>
      <c r="H5" s="36" t="s">
        <v>27</v>
      </c>
      <c r="I5" s="36" t="s">
        <v>27</v>
      </c>
      <c r="J5" s="36" t="s">
        <v>47</v>
      </c>
      <c r="K5" s="36" t="s">
        <v>48</v>
      </c>
      <c r="L5" s="44" t="s">
        <v>27</v>
      </c>
      <c r="M5" s="45" t="s">
        <v>63</v>
      </c>
      <c r="N5" s="38" t="s">
        <v>64</v>
      </c>
      <c r="O5" s="38" t="s">
        <v>65</v>
      </c>
      <c r="P5" s="46">
        <v>1</v>
      </c>
      <c r="Q5" s="46"/>
      <c r="R5" s="38" t="s">
        <v>488</v>
      </c>
    </row>
    <row r="6" ht="60" spans="1:18">
      <c r="A6" s="35" t="s">
        <v>92</v>
      </c>
      <c r="B6" s="36" t="s">
        <v>487</v>
      </c>
      <c r="C6" s="35" t="s">
        <v>33</v>
      </c>
      <c r="D6" s="37" t="s">
        <v>67</v>
      </c>
      <c r="E6" s="35" t="s">
        <v>25</v>
      </c>
      <c r="F6" s="38">
        <v>9</v>
      </c>
      <c r="G6" s="36">
        <v>35</v>
      </c>
      <c r="H6" s="36" t="s">
        <v>27</v>
      </c>
      <c r="I6" s="36" t="s">
        <v>27</v>
      </c>
      <c r="J6" s="36" t="s">
        <v>47</v>
      </c>
      <c r="K6" s="36" t="s">
        <v>48</v>
      </c>
      <c r="L6" s="44" t="s">
        <v>27</v>
      </c>
      <c r="M6" s="45" t="s">
        <v>30</v>
      </c>
      <c r="N6" s="38" t="s">
        <v>31</v>
      </c>
      <c r="O6" s="38" t="s">
        <v>32</v>
      </c>
      <c r="P6" s="46">
        <v>1</v>
      </c>
      <c r="Q6" s="49"/>
      <c r="R6" s="38" t="s">
        <v>489</v>
      </c>
    </row>
    <row r="7" ht="72" spans="1:18">
      <c r="A7" s="35" t="s">
        <v>92</v>
      </c>
      <c r="B7" s="36" t="s">
        <v>487</v>
      </c>
      <c r="C7" s="35" t="s">
        <v>35</v>
      </c>
      <c r="D7" s="37" t="s">
        <v>69</v>
      </c>
      <c r="E7" s="35" t="s">
        <v>25</v>
      </c>
      <c r="F7" s="38">
        <v>15</v>
      </c>
      <c r="G7" s="36">
        <v>35</v>
      </c>
      <c r="H7" s="36" t="s">
        <v>27</v>
      </c>
      <c r="I7" s="36" t="s">
        <v>27</v>
      </c>
      <c r="J7" s="36" t="s">
        <v>47</v>
      </c>
      <c r="K7" s="36" t="s">
        <v>48</v>
      </c>
      <c r="L7" s="36" t="s">
        <v>49</v>
      </c>
      <c r="M7" s="45" t="s">
        <v>37</v>
      </c>
      <c r="N7" s="38" t="s">
        <v>38</v>
      </c>
      <c r="O7" s="38" t="s">
        <v>39</v>
      </c>
      <c r="P7" s="46">
        <v>1</v>
      </c>
      <c r="Q7" s="40"/>
      <c r="R7" s="39" t="s">
        <v>490</v>
      </c>
    </row>
    <row r="8" ht="72" spans="1:18">
      <c r="A8" s="35" t="s">
        <v>92</v>
      </c>
      <c r="B8" s="36" t="s">
        <v>487</v>
      </c>
      <c r="C8" s="35" t="s">
        <v>40</v>
      </c>
      <c r="D8" s="37" t="s">
        <v>87</v>
      </c>
      <c r="E8" s="35" t="s">
        <v>25</v>
      </c>
      <c r="F8" s="38">
        <v>8</v>
      </c>
      <c r="G8" s="36">
        <v>35</v>
      </c>
      <c r="H8" s="36" t="s">
        <v>27</v>
      </c>
      <c r="I8" s="36" t="s">
        <v>27</v>
      </c>
      <c r="J8" s="36" t="s">
        <v>47</v>
      </c>
      <c r="K8" s="36" t="s">
        <v>48</v>
      </c>
      <c r="L8" s="44" t="s">
        <v>27</v>
      </c>
      <c r="M8" s="45" t="s">
        <v>88</v>
      </c>
      <c r="N8" s="38" t="s">
        <v>89</v>
      </c>
      <c r="O8" s="38" t="s">
        <v>90</v>
      </c>
      <c r="P8" s="46">
        <v>1</v>
      </c>
      <c r="Q8" s="40"/>
      <c r="R8" s="38" t="s">
        <v>491</v>
      </c>
    </row>
    <row r="9" ht="60" spans="1:18">
      <c r="A9" s="35" t="s">
        <v>92</v>
      </c>
      <c r="B9" s="36" t="s">
        <v>487</v>
      </c>
      <c r="C9" s="35" t="s">
        <v>74</v>
      </c>
      <c r="D9" s="37" t="s">
        <v>96</v>
      </c>
      <c r="E9" s="35" t="s">
        <v>25</v>
      </c>
      <c r="F9" s="38">
        <v>4</v>
      </c>
      <c r="G9" s="36">
        <v>35</v>
      </c>
      <c r="H9" s="36" t="s">
        <v>27</v>
      </c>
      <c r="I9" s="36" t="s">
        <v>27</v>
      </c>
      <c r="J9" s="36" t="s">
        <v>47</v>
      </c>
      <c r="K9" s="36" t="s">
        <v>48</v>
      </c>
      <c r="L9" s="44" t="s">
        <v>27</v>
      </c>
      <c r="M9" s="45" t="s">
        <v>97</v>
      </c>
      <c r="N9" s="38" t="s">
        <v>98</v>
      </c>
      <c r="O9" s="38" t="s">
        <v>99</v>
      </c>
      <c r="P9" s="46">
        <v>1</v>
      </c>
      <c r="Q9" s="40"/>
      <c r="R9" s="39" t="s">
        <v>492</v>
      </c>
    </row>
    <row r="10" ht="60" spans="1:18">
      <c r="A10" s="35" t="s">
        <v>92</v>
      </c>
      <c r="B10" s="36" t="s">
        <v>487</v>
      </c>
      <c r="C10" s="35" t="s">
        <v>80</v>
      </c>
      <c r="D10" s="37" t="s">
        <v>101</v>
      </c>
      <c r="E10" s="35" t="s">
        <v>25</v>
      </c>
      <c r="F10" s="38">
        <v>5</v>
      </c>
      <c r="G10" s="36">
        <v>35</v>
      </c>
      <c r="H10" s="36" t="s">
        <v>27</v>
      </c>
      <c r="I10" s="36" t="s">
        <v>27</v>
      </c>
      <c r="J10" s="36" t="s">
        <v>47</v>
      </c>
      <c r="K10" s="36" t="s">
        <v>48</v>
      </c>
      <c r="L10" s="44" t="s">
        <v>27</v>
      </c>
      <c r="M10" s="45" t="s">
        <v>102</v>
      </c>
      <c r="N10" s="38" t="s">
        <v>103</v>
      </c>
      <c r="O10" s="38" t="s">
        <v>104</v>
      </c>
      <c r="P10" s="46">
        <v>1</v>
      </c>
      <c r="Q10" s="40"/>
      <c r="R10" s="39" t="s">
        <v>493</v>
      </c>
    </row>
    <row r="11" ht="84" spans="1:18">
      <c r="A11" s="35" t="s">
        <v>92</v>
      </c>
      <c r="B11" s="36" t="s">
        <v>487</v>
      </c>
      <c r="C11" s="35" t="s">
        <v>86</v>
      </c>
      <c r="D11" s="37" t="s">
        <v>71</v>
      </c>
      <c r="E11" s="35" t="s">
        <v>25</v>
      </c>
      <c r="F11" s="38">
        <v>1</v>
      </c>
      <c r="G11" s="36">
        <v>35</v>
      </c>
      <c r="H11" s="36" t="s">
        <v>27</v>
      </c>
      <c r="I11" s="36" t="s">
        <v>27</v>
      </c>
      <c r="J11" s="36" t="s">
        <v>47</v>
      </c>
      <c r="K11" s="36" t="s">
        <v>48</v>
      </c>
      <c r="L11" s="44" t="s">
        <v>27</v>
      </c>
      <c r="M11" s="45" t="s">
        <v>42</v>
      </c>
      <c r="N11" s="38" t="s">
        <v>72</v>
      </c>
      <c r="O11" s="38" t="s">
        <v>44</v>
      </c>
      <c r="P11" s="46">
        <v>1</v>
      </c>
      <c r="Q11" s="40"/>
      <c r="R11" s="38" t="s">
        <v>494</v>
      </c>
    </row>
    <row r="12" ht="48" spans="1:18">
      <c r="A12" s="35" t="s">
        <v>92</v>
      </c>
      <c r="B12" s="36" t="s">
        <v>487</v>
      </c>
      <c r="C12" s="35" t="s">
        <v>92</v>
      </c>
      <c r="D12" s="37" t="s">
        <v>75</v>
      </c>
      <c r="E12" s="35" t="s">
        <v>25</v>
      </c>
      <c r="F12" s="38">
        <v>5</v>
      </c>
      <c r="G12" s="36">
        <v>35</v>
      </c>
      <c r="H12" s="36" t="s">
        <v>27</v>
      </c>
      <c r="I12" s="36" t="s">
        <v>27</v>
      </c>
      <c r="J12" s="36" t="s">
        <v>47</v>
      </c>
      <c r="K12" s="36" t="s">
        <v>48</v>
      </c>
      <c r="L12" s="44" t="s">
        <v>27</v>
      </c>
      <c r="M12" s="45" t="s">
        <v>76</v>
      </c>
      <c r="N12" s="38" t="s">
        <v>77</v>
      </c>
      <c r="O12" s="38" t="s">
        <v>78</v>
      </c>
      <c r="P12" s="46">
        <v>1</v>
      </c>
      <c r="Q12" s="40"/>
      <c r="R12" s="39" t="s">
        <v>495</v>
      </c>
    </row>
    <row r="13" ht="48" spans="1:18">
      <c r="A13" s="35" t="s">
        <v>92</v>
      </c>
      <c r="B13" s="36" t="s">
        <v>487</v>
      </c>
      <c r="C13" s="35" t="s">
        <v>95</v>
      </c>
      <c r="D13" s="37" t="s">
        <v>81</v>
      </c>
      <c r="E13" s="35" t="s">
        <v>25</v>
      </c>
      <c r="F13" s="38">
        <v>3</v>
      </c>
      <c r="G13" s="36">
        <v>35</v>
      </c>
      <c r="H13" s="36" t="s">
        <v>27</v>
      </c>
      <c r="I13" s="36" t="s">
        <v>27</v>
      </c>
      <c r="J13" s="36" t="s">
        <v>47</v>
      </c>
      <c r="K13" s="36" t="s">
        <v>48</v>
      </c>
      <c r="L13" s="44" t="s">
        <v>27</v>
      </c>
      <c r="M13" s="45" t="s">
        <v>82</v>
      </c>
      <c r="N13" s="38" t="s">
        <v>83</v>
      </c>
      <c r="O13" s="38" t="s">
        <v>84</v>
      </c>
      <c r="P13" s="46">
        <v>1</v>
      </c>
      <c r="Q13" s="40"/>
      <c r="R13" s="39" t="s">
        <v>496</v>
      </c>
    </row>
    <row r="14" ht="48" spans="1:18">
      <c r="A14" s="35" t="s">
        <v>92</v>
      </c>
      <c r="B14" s="36" t="s">
        <v>487</v>
      </c>
      <c r="C14" s="35" t="s">
        <v>100</v>
      </c>
      <c r="D14" s="37" t="s">
        <v>113</v>
      </c>
      <c r="E14" s="35" t="s">
        <v>25</v>
      </c>
      <c r="F14" s="38">
        <v>2</v>
      </c>
      <c r="G14" s="36">
        <v>35</v>
      </c>
      <c r="H14" s="36" t="s">
        <v>27</v>
      </c>
      <c r="I14" s="36" t="s">
        <v>27</v>
      </c>
      <c r="J14" s="36" t="s">
        <v>47</v>
      </c>
      <c r="K14" s="36" t="s">
        <v>48</v>
      </c>
      <c r="L14" s="44" t="s">
        <v>27</v>
      </c>
      <c r="M14" s="45" t="s">
        <v>50</v>
      </c>
      <c r="N14" s="38" t="s">
        <v>114</v>
      </c>
      <c r="O14" s="47" t="s">
        <v>115</v>
      </c>
      <c r="P14" s="46">
        <v>1</v>
      </c>
      <c r="Q14" s="40"/>
      <c r="R14" s="39" t="s">
        <v>497</v>
      </c>
    </row>
    <row r="15" ht="48" spans="1:18">
      <c r="A15" s="35" t="s">
        <v>92</v>
      </c>
      <c r="B15" s="36" t="s">
        <v>487</v>
      </c>
      <c r="C15" s="35" t="s">
        <v>106</v>
      </c>
      <c r="D15" s="37" t="s">
        <v>450</v>
      </c>
      <c r="E15" s="35" t="s">
        <v>25</v>
      </c>
      <c r="F15" s="39">
        <v>1</v>
      </c>
      <c r="G15" s="36">
        <v>35</v>
      </c>
      <c r="H15" s="40" t="s">
        <v>27</v>
      </c>
      <c r="I15" s="40" t="s">
        <v>27</v>
      </c>
      <c r="J15" s="36" t="s">
        <v>47</v>
      </c>
      <c r="K15" s="36" t="s">
        <v>48</v>
      </c>
      <c r="L15" s="44" t="s">
        <v>27</v>
      </c>
      <c r="M15" s="45" t="s">
        <v>303</v>
      </c>
      <c r="N15" s="38" t="s">
        <v>222</v>
      </c>
      <c r="O15" s="38" t="s">
        <v>223</v>
      </c>
      <c r="P15" s="46">
        <v>1</v>
      </c>
      <c r="Q15" s="40"/>
      <c r="R15" s="38" t="s">
        <v>494</v>
      </c>
    </row>
    <row r="16" ht="60" spans="1:18">
      <c r="A16" s="35" t="s">
        <v>92</v>
      </c>
      <c r="B16" s="36" t="s">
        <v>487</v>
      </c>
      <c r="C16" s="35" t="s">
        <v>112</v>
      </c>
      <c r="D16" s="38" t="s">
        <v>264</v>
      </c>
      <c r="E16" s="35" t="s">
        <v>25</v>
      </c>
      <c r="F16" s="38">
        <v>2</v>
      </c>
      <c r="G16" s="36">
        <v>35</v>
      </c>
      <c r="H16" s="36" t="s">
        <v>27</v>
      </c>
      <c r="I16" s="36" t="s">
        <v>27</v>
      </c>
      <c r="J16" s="36" t="s">
        <v>47</v>
      </c>
      <c r="K16" s="36" t="s">
        <v>48</v>
      </c>
      <c r="L16" s="44" t="s">
        <v>27</v>
      </c>
      <c r="M16" s="45" t="s">
        <v>140</v>
      </c>
      <c r="N16" s="39" t="s">
        <v>141</v>
      </c>
      <c r="O16" s="38" t="s">
        <v>142</v>
      </c>
      <c r="P16" s="46">
        <v>1</v>
      </c>
      <c r="Q16" s="49"/>
      <c r="R16" s="38" t="s">
        <v>498</v>
      </c>
    </row>
    <row r="17" ht="60" spans="1:18">
      <c r="A17" s="35" t="s">
        <v>92</v>
      </c>
      <c r="B17" s="36" t="s">
        <v>487</v>
      </c>
      <c r="C17" s="35" t="s">
        <v>117</v>
      </c>
      <c r="D17" s="38" t="s">
        <v>193</v>
      </c>
      <c r="E17" s="35" t="s">
        <v>25</v>
      </c>
      <c r="F17" s="38">
        <v>2</v>
      </c>
      <c r="G17" s="36">
        <v>35</v>
      </c>
      <c r="H17" s="36" t="s">
        <v>27</v>
      </c>
      <c r="I17" s="36" t="s">
        <v>27</v>
      </c>
      <c r="J17" s="36" t="s">
        <v>47</v>
      </c>
      <c r="K17" s="36" t="s">
        <v>48</v>
      </c>
      <c r="L17" s="36" t="s">
        <v>49</v>
      </c>
      <c r="M17" s="45" t="s">
        <v>37</v>
      </c>
      <c r="N17" s="39" t="s">
        <v>194</v>
      </c>
      <c r="O17" s="38" t="s">
        <v>195</v>
      </c>
      <c r="P17" s="46">
        <v>1</v>
      </c>
      <c r="Q17" s="49"/>
      <c r="R17" s="38" t="s">
        <v>499</v>
      </c>
    </row>
    <row r="18" ht="48" spans="1:18">
      <c r="A18" s="35" t="s">
        <v>92</v>
      </c>
      <c r="B18" s="36" t="s">
        <v>487</v>
      </c>
      <c r="C18" s="35" t="s">
        <v>122</v>
      </c>
      <c r="D18" s="38" t="s">
        <v>161</v>
      </c>
      <c r="E18" s="35" t="s">
        <v>25</v>
      </c>
      <c r="F18" s="38">
        <v>2</v>
      </c>
      <c r="G18" s="36">
        <v>35</v>
      </c>
      <c r="H18" s="36" t="s">
        <v>27</v>
      </c>
      <c r="I18" s="36" t="s">
        <v>27</v>
      </c>
      <c r="J18" s="36" t="s">
        <v>47</v>
      </c>
      <c r="K18" s="36" t="s">
        <v>48</v>
      </c>
      <c r="L18" s="44" t="s">
        <v>27</v>
      </c>
      <c r="M18" s="45" t="s">
        <v>50</v>
      </c>
      <c r="N18" s="39" t="s">
        <v>51</v>
      </c>
      <c r="O18" s="38" t="s">
        <v>162</v>
      </c>
      <c r="P18" s="46">
        <v>1</v>
      </c>
      <c r="Q18" s="49"/>
      <c r="R18" s="38" t="s">
        <v>498</v>
      </c>
    </row>
    <row r="19" ht="192" spans="1:18">
      <c r="A19" s="35" t="s">
        <v>92</v>
      </c>
      <c r="B19" s="36" t="s">
        <v>487</v>
      </c>
      <c r="C19" s="35" t="s">
        <v>126</v>
      </c>
      <c r="D19" s="38" t="s">
        <v>269</v>
      </c>
      <c r="E19" s="35" t="s">
        <v>25</v>
      </c>
      <c r="F19" s="39">
        <v>1</v>
      </c>
      <c r="G19" s="36">
        <v>35</v>
      </c>
      <c r="H19" s="40" t="s">
        <v>27</v>
      </c>
      <c r="I19" s="40" t="s">
        <v>27</v>
      </c>
      <c r="J19" s="36" t="s">
        <v>47</v>
      </c>
      <c r="K19" s="36" t="s">
        <v>48</v>
      </c>
      <c r="L19" s="44" t="s">
        <v>27</v>
      </c>
      <c r="M19" s="45" t="s">
        <v>207</v>
      </c>
      <c r="N19" s="39" t="s">
        <v>149</v>
      </c>
      <c r="O19" s="38" t="s">
        <v>150</v>
      </c>
      <c r="P19" s="46">
        <v>1</v>
      </c>
      <c r="Q19" s="49"/>
      <c r="R19" s="38" t="s">
        <v>500</v>
      </c>
    </row>
  </sheetData>
  <mergeCells count="12">
    <mergeCell ref="A1:R1"/>
    <mergeCell ref="A2:R2"/>
    <mergeCell ref="G3:N3"/>
    <mergeCell ref="P3:Q3"/>
    <mergeCell ref="A3:A4"/>
    <mergeCell ref="B3:B4"/>
    <mergeCell ref="C3:C4"/>
    <mergeCell ref="D3:D4"/>
    <mergeCell ref="E3:E4"/>
    <mergeCell ref="F3:F4"/>
    <mergeCell ref="O3:O4"/>
    <mergeCell ref="R3:R4"/>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7"/>
  <sheetViews>
    <sheetView workbookViewId="0">
      <selection activeCell="L18" sqref="L18"/>
    </sheetView>
  </sheetViews>
  <sheetFormatPr defaultColWidth="9" defaultRowHeight="13.5" outlineLevelRow="6"/>
  <sheetData>
    <row r="1" ht="20.25" spans="1:18">
      <c r="A1" s="1" t="s">
        <v>501</v>
      </c>
      <c r="B1" s="1"/>
      <c r="C1" s="1"/>
      <c r="D1" s="1"/>
      <c r="E1" s="1"/>
      <c r="F1" s="1"/>
      <c r="G1" s="1"/>
      <c r="H1" s="1"/>
      <c r="I1" s="1"/>
      <c r="J1" s="1"/>
      <c r="K1" s="1"/>
      <c r="L1" s="1"/>
      <c r="M1" s="1"/>
      <c r="N1" s="1"/>
      <c r="O1" s="1"/>
      <c r="P1" s="1"/>
      <c r="Q1" s="1"/>
      <c r="R1" s="1"/>
    </row>
    <row r="2" ht="14.25" spans="1:18">
      <c r="A2" s="2" t="s">
        <v>502</v>
      </c>
      <c r="B2" s="2"/>
      <c r="C2" s="2"/>
      <c r="D2" s="2"/>
      <c r="E2" s="2"/>
      <c r="F2" s="2"/>
      <c r="G2" s="2"/>
      <c r="H2" s="2"/>
      <c r="I2" s="2"/>
      <c r="J2" s="2"/>
      <c r="K2" s="2"/>
      <c r="L2" s="2"/>
      <c r="M2" s="2"/>
      <c r="N2" s="2"/>
      <c r="O2" s="2"/>
      <c r="P2" s="2"/>
      <c r="Q2" s="2"/>
      <c r="R2" s="2"/>
    </row>
    <row r="3" spans="1:18">
      <c r="A3" s="3" t="s">
        <v>60</v>
      </c>
      <c r="B3" s="4" t="s">
        <v>3</v>
      </c>
      <c r="C3" s="3" t="s">
        <v>4</v>
      </c>
      <c r="D3" s="5" t="s">
        <v>175</v>
      </c>
      <c r="E3" s="6" t="s">
        <v>6</v>
      </c>
      <c r="F3" s="5" t="s">
        <v>176</v>
      </c>
      <c r="G3" s="7" t="s">
        <v>177</v>
      </c>
      <c r="H3" s="7"/>
      <c r="I3" s="7"/>
      <c r="J3" s="7"/>
      <c r="K3" s="7"/>
      <c r="L3" s="7"/>
      <c r="M3" s="7"/>
      <c r="N3" s="12"/>
      <c r="O3" s="13" t="s">
        <v>9</v>
      </c>
      <c r="P3" s="14" t="s">
        <v>178</v>
      </c>
      <c r="Q3" s="20"/>
      <c r="R3" s="21" t="s">
        <v>11</v>
      </c>
    </row>
    <row r="4" ht="24" spans="1:18">
      <c r="A4" s="3"/>
      <c r="B4" s="8"/>
      <c r="C4" s="3"/>
      <c r="D4" s="5"/>
      <c r="E4" s="9"/>
      <c r="F4" s="5"/>
      <c r="G4" s="5" t="s">
        <v>12</v>
      </c>
      <c r="H4" s="5" t="s">
        <v>13</v>
      </c>
      <c r="I4" s="5" t="s">
        <v>14</v>
      </c>
      <c r="J4" s="5" t="s">
        <v>15</v>
      </c>
      <c r="K4" s="5" t="s">
        <v>16</v>
      </c>
      <c r="L4" s="5" t="s">
        <v>17</v>
      </c>
      <c r="M4" s="5" t="s">
        <v>18</v>
      </c>
      <c r="N4" s="5" t="s">
        <v>19</v>
      </c>
      <c r="O4" s="15"/>
      <c r="P4" s="16" t="s">
        <v>20</v>
      </c>
      <c r="Q4" s="22" t="s">
        <v>21</v>
      </c>
      <c r="R4" s="23"/>
    </row>
    <row r="5" ht="48" spans="1:18">
      <c r="A5" s="10" t="s">
        <v>138</v>
      </c>
      <c r="B5" s="11" t="s">
        <v>503</v>
      </c>
      <c r="C5" s="10" t="s">
        <v>22</v>
      </c>
      <c r="D5" s="11" t="s">
        <v>127</v>
      </c>
      <c r="E5" s="11" t="s">
        <v>25</v>
      </c>
      <c r="F5" s="11">
        <v>1</v>
      </c>
      <c r="G5" s="11">
        <v>35</v>
      </c>
      <c r="H5" s="11" t="s">
        <v>27</v>
      </c>
      <c r="I5" s="11" t="s">
        <v>27</v>
      </c>
      <c r="J5" s="11" t="s">
        <v>47</v>
      </c>
      <c r="K5" s="11" t="s">
        <v>48</v>
      </c>
      <c r="L5" s="11" t="s">
        <v>27</v>
      </c>
      <c r="M5" s="17" t="s">
        <v>30</v>
      </c>
      <c r="N5" s="18" t="s">
        <v>128</v>
      </c>
      <c r="O5" s="11" t="s">
        <v>32</v>
      </c>
      <c r="P5" s="19">
        <v>0.4</v>
      </c>
      <c r="Q5" s="19">
        <v>0.6</v>
      </c>
      <c r="R5" s="24" t="s">
        <v>504</v>
      </c>
    </row>
    <row r="6" ht="48" spans="1:18">
      <c r="A6" s="10" t="s">
        <v>138</v>
      </c>
      <c r="B6" s="11" t="s">
        <v>503</v>
      </c>
      <c r="C6" s="10" t="s">
        <v>33</v>
      </c>
      <c r="D6" s="11" t="s">
        <v>416</v>
      </c>
      <c r="E6" s="11" t="s">
        <v>25</v>
      </c>
      <c r="F6" s="11">
        <v>1</v>
      </c>
      <c r="G6" s="11">
        <v>35</v>
      </c>
      <c r="H6" s="11" t="s">
        <v>27</v>
      </c>
      <c r="I6" s="11" t="s">
        <v>27</v>
      </c>
      <c r="J6" s="11" t="s">
        <v>47</v>
      </c>
      <c r="K6" s="11" t="s">
        <v>48</v>
      </c>
      <c r="L6" s="11" t="s">
        <v>27</v>
      </c>
      <c r="M6" s="17" t="s">
        <v>88</v>
      </c>
      <c r="N6" s="18" t="s">
        <v>285</v>
      </c>
      <c r="O6" s="11" t="s">
        <v>90</v>
      </c>
      <c r="P6" s="19">
        <v>0.4</v>
      </c>
      <c r="Q6" s="19">
        <v>0.6</v>
      </c>
      <c r="R6" s="24" t="s">
        <v>504</v>
      </c>
    </row>
    <row r="7" ht="60" spans="1:18">
      <c r="A7" s="10" t="s">
        <v>138</v>
      </c>
      <c r="B7" s="11" t="s">
        <v>503</v>
      </c>
      <c r="C7" s="10" t="s">
        <v>35</v>
      </c>
      <c r="D7" s="11" t="s">
        <v>267</v>
      </c>
      <c r="E7" s="11" t="s">
        <v>25</v>
      </c>
      <c r="F7" s="11">
        <v>1</v>
      </c>
      <c r="G7" s="11">
        <v>35</v>
      </c>
      <c r="H7" s="11" t="s">
        <v>27</v>
      </c>
      <c r="I7" s="11" t="s">
        <v>27</v>
      </c>
      <c r="J7" s="11" t="s">
        <v>47</v>
      </c>
      <c r="K7" s="11" t="s">
        <v>48</v>
      </c>
      <c r="L7" s="11" t="s">
        <v>27</v>
      </c>
      <c r="M7" s="11" t="s">
        <v>108</v>
      </c>
      <c r="N7" s="11" t="s">
        <v>211</v>
      </c>
      <c r="O7" s="11" t="s">
        <v>212</v>
      </c>
      <c r="P7" s="19">
        <v>0.4</v>
      </c>
      <c r="Q7" s="25">
        <v>0.6</v>
      </c>
      <c r="R7" s="26" t="s">
        <v>505</v>
      </c>
    </row>
  </sheetData>
  <mergeCells count="12">
    <mergeCell ref="A1:R1"/>
    <mergeCell ref="A2:R2"/>
    <mergeCell ref="G3:N3"/>
    <mergeCell ref="P3:Q3"/>
    <mergeCell ref="A3:A4"/>
    <mergeCell ref="B3:B4"/>
    <mergeCell ref="C3:C4"/>
    <mergeCell ref="D3:D4"/>
    <mergeCell ref="E3:E4"/>
    <mergeCell ref="F3:F4"/>
    <mergeCell ref="O3:O4"/>
    <mergeCell ref="R3:R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0"/>
  <sheetViews>
    <sheetView workbookViewId="0">
      <selection activeCell="T6" sqref="T6"/>
    </sheetView>
  </sheetViews>
  <sheetFormatPr defaultColWidth="9" defaultRowHeight="13.5"/>
  <cols>
    <col min="13" max="13" width="12" customWidth="1"/>
    <col min="14" max="14" width="14.25" customWidth="1"/>
    <col min="18" max="18" width="28.25" customWidth="1"/>
  </cols>
  <sheetData>
    <row r="1" ht="20.25" spans="1:18">
      <c r="A1" s="185" t="s">
        <v>58</v>
      </c>
      <c r="B1" s="185"/>
      <c r="C1" s="185"/>
      <c r="D1" s="185"/>
      <c r="E1" s="185"/>
      <c r="F1" s="185"/>
      <c r="G1" s="185"/>
      <c r="H1" s="185"/>
      <c r="I1" s="185"/>
      <c r="J1" s="185"/>
      <c r="K1" s="185"/>
      <c r="L1" s="185"/>
      <c r="M1" s="185"/>
      <c r="N1" s="185"/>
      <c r="O1" s="185"/>
      <c r="P1" s="185"/>
      <c r="Q1" s="185"/>
      <c r="R1" s="185"/>
    </row>
    <row r="2" ht="14.25" spans="1:18">
      <c r="A2" s="186" t="s">
        <v>59</v>
      </c>
      <c r="B2" s="186"/>
      <c r="C2" s="186"/>
      <c r="D2" s="186"/>
      <c r="E2" s="186"/>
      <c r="F2" s="186"/>
      <c r="G2" s="186"/>
      <c r="H2" s="186"/>
      <c r="I2" s="186"/>
      <c r="J2" s="186"/>
      <c r="K2" s="186"/>
      <c r="L2" s="186"/>
      <c r="M2" s="186"/>
      <c r="N2" s="186"/>
      <c r="O2" s="186"/>
      <c r="P2" s="186"/>
      <c r="Q2" s="186"/>
      <c r="R2" s="186"/>
    </row>
    <row r="3" spans="1:18">
      <c r="A3" s="187" t="s">
        <v>60</v>
      </c>
      <c r="B3" s="187" t="s">
        <v>3</v>
      </c>
      <c r="C3" s="187" t="s">
        <v>4</v>
      </c>
      <c r="D3" s="187" t="s">
        <v>5</v>
      </c>
      <c r="E3" s="187" t="s">
        <v>6</v>
      </c>
      <c r="F3" s="187" t="s">
        <v>7</v>
      </c>
      <c r="G3" s="187" t="s">
        <v>8</v>
      </c>
      <c r="H3" s="187"/>
      <c r="I3" s="187"/>
      <c r="J3" s="187"/>
      <c r="K3" s="187"/>
      <c r="L3" s="187"/>
      <c r="M3" s="187"/>
      <c r="N3" s="187"/>
      <c r="O3" s="187" t="s">
        <v>9</v>
      </c>
      <c r="P3" s="187" t="s">
        <v>10</v>
      </c>
      <c r="Q3" s="187"/>
      <c r="R3" s="187" t="s">
        <v>11</v>
      </c>
    </row>
    <row r="4" ht="24" spans="1:18">
      <c r="A4" s="187"/>
      <c r="B4" s="187"/>
      <c r="C4" s="187"/>
      <c r="D4" s="187"/>
      <c r="E4" s="187"/>
      <c r="F4" s="187"/>
      <c r="G4" s="187" t="s">
        <v>12</v>
      </c>
      <c r="H4" s="187" t="s">
        <v>13</v>
      </c>
      <c r="I4" s="187" t="s">
        <v>14</v>
      </c>
      <c r="J4" s="187" t="s">
        <v>15</v>
      </c>
      <c r="K4" s="187" t="s">
        <v>16</v>
      </c>
      <c r="L4" s="187" t="s">
        <v>17</v>
      </c>
      <c r="M4" s="187" t="s">
        <v>18</v>
      </c>
      <c r="N4" s="187" t="s">
        <v>19</v>
      </c>
      <c r="O4" s="187"/>
      <c r="P4" s="187" t="s">
        <v>20</v>
      </c>
      <c r="Q4" s="187" t="s">
        <v>21</v>
      </c>
      <c r="R4" s="187"/>
    </row>
    <row r="5" ht="48" spans="1:18">
      <c r="A5" s="188" t="s">
        <v>40</v>
      </c>
      <c r="B5" s="40" t="s">
        <v>61</v>
      </c>
      <c r="C5" s="212" t="s">
        <v>22</v>
      </c>
      <c r="D5" s="40" t="s">
        <v>62</v>
      </c>
      <c r="E5" s="44" t="s">
        <v>25</v>
      </c>
      <c r="F5" s="36">
        <v>7</v>
      </c>
      <c r="G5" s="189">
        <v>35</v>
      </c>
      <c r="H5" s="190" t="s">
        <v>27</v>
      </c>
      <c r="I5" s="44" t="s">
        <v>27</v>
      </c>
      <c r="J5" s="190" t="s">
        <v>47</v>
      </c>
      <c r="K5" s="44" t="s">
        <v>48</v>
      </c>
      <c r="L5" s="44" t="s">
        <v>49</v>
      </c>
      <c r="M5" s="44" t="s">
        <v>63</v>
      </c>
      <c r="N5" s="190" t="s">
        <v>64</v>
      </c>
      <c r="O5" s="190" t="s">
        <v>65</v>
      </c>
      <c r="P5" s="44">
        <v>1</v>
      </c>
      <c r="Q5" s="44"/>
      <c r="R5" s="40" t="s">
        <v>66</v>
      </c>
    </row>
    <row r="6" ht="36" spans="1:18">
      <c r="A6" s="188" t="s">
        <v>40</v>
      </c>
      <c r="B6" s="40" t="s">
        <v>61</v>
      </c>
      <c r="C6" s="212" t="s">
        <v>33</v>
      </c>
      <c r="D6" s="40" t="s">
        <v>67</v>
      </c>
      <c r="E6" s="44" t="s">
        <v>25</v>
      </c>
      <c r="F6" s="40">
        <v>3</v>
      </c>
      <c r="G6" s="189">
        <v>35</v>
      </c>
      <c r="H6" s="190" t="s">
        <v>27</v>
      </c>
      <c r="I6" s="44" t="s">
        <v>27</v>
      </c>
      <c r="J6" s="190" t="s">
        <v>47</v>
      </c>
      <c r="K6" s="44" t="s">
        <v>48</v>
      </c>
      <c r="L6" s="44" t="s">
        <v>49</v>
      </c>
      <c r="M6" s="38" t="s">
        <v>30</v>
      </c>
      <c r="N6" s="39" t="s">
        <v>31</v>
      </c>
      <c r="O6" s="190" t="s">
        <v>32</v>
      </c>
      <c r="P6" s="44">
        <v>1</v>
      </c>
      <c r="Q6" s="44"/>
      <c r="R6" s="40" t="s">
        <v>68</v>
      </c>
    </row>
    <row r="7" ht="48" spans="1:18">
      <c r="A7" s="188" t="s">
        <v>40</v>
      </c>
      <c r="B7" s="40" t="s">
        <v>61</v>
      </c>
      <c r="C7" s="212" t="s">
        <v>35</v>
      </c>
      <c r="D7" s="40" t="s">
        <v>69</v>
      </c>
      <c r="E7" s="44" t="s">
        <v>25</v>
      </c>
      <c r="F7" s="40">
        <v>5</v>
      </c>
      <c r="G7" s="189">
        <v>35</v>
      </c>
      <c r="H7" s="190" t="s">
        <v>27</v>
      </c>
      <c r="I7" s="44" t="s">
        <v>27</v>
      </c>
      <c r="J7" s="190" t="s">
        <v>47</v>
      </c>
      <c r="K7" s="44" t="s">
        <v>48</v>
      </c>
      <c r="L7" s="44" t="s">
        <v>49</v>
      </c>
      <c r="M7" s="194" t="s">
        <v>37</v>
      </c>
      <c r="N7" s="38" t="s">
        <v>38</v>
      </c>
      <c r="O7" s="40" t="s">
        <v>39</v>
      </c>
      <c r="P7" s="44">
        <v>1</v>
      </c>
      <c r="Q7" s="44"/>
      <c r="R7" s="40" t="s">
        <v>70</v>
      </c>
    </row>
    <row r="8" ht="60" spans="1:18">
      <c r="A8" s="188" t="s">
        <v>40</v>
      </c>
      <c r="B8" s="40" t="s">
        <v>61</v>
      </c>
      <c r="C8" s="212" t="s">
        <v>40</v>
      </c>
      <c r="D8" s="40" t="s">
        <v>71</v>
      </c>
      <c r="E8" s="44" t="s">
        <v>25</v>
      </c>
      <c r="F8" s="40">
        <v>2</v>
      </c>
      <c r="G8" s="189">
        <v>35</v>
      </c>
      <c r="H8" s="190" t="s">
        <v>27</v>
      </c>
      <c r="I8" s="44" t="s">
        <v>27</v>
      </c>
      <c r="J8" s="190" t="s">
        <v>47</v>
      </c>
      <c r="K8" s="44" t="s">
        <v>48</v>
      </c>
      <c r="L8" s="44" t="s">
        <v>49</v>
      </c>
      <c r="M8" s="195" t="s">
        <v>42</v>
      </c>
      <c r="N8" s="40" t="s">
        <v>72</v>
      </c>
      <c r="O8" s="190" t="s">
        <v>44</v>
      </c>
      <c r="P8" s="44">
        <v>1</v>
      </c>
      <c r="Q8" s="40"/>
      <c r="R8" s="40" t="s">
        <v>73</v>
      </c>
    </row>
    <row r="9" ht="36" spans="1:18">
      <c r="A9" s="188" t="s">
        <v>40</v>
      </c>
      <c r="B9" s="40" t="s">
        <v>61</v>
      </c>
      <c r="C9" s="212" t="s">
        <v>74</v>
      </c>
      <c r="D9" s="40" t="s">
        <v>75</v>
      </c>
      <c r="E9" s="44" t="s">
        <v>25</v>
      </c>
      <c r="F9" s="40">
        <v>4</v>
      </c>
      <c r="G9" s="189">
        <v>35</v>
      </c>
      <c r="H9" s="190" t="s">
        <v>27</v>
      </c>
      <c r="I9" s="44" t="s">
        <v>27</v>
      </c>
      <c r="J9" s="190" t="s">
        <v>47</v>
      </c>
      <c r="K9" s="44" t="s">
        <v>48</v>
      </c>
      <c r="L9" s="44" t="s">
        <v>49</v>
      </c>
      <c r="M9" s="40" t="s">
        <v>76</v>
      </c>
      <c r="N9" s="40" t="s">
        <v>77</v>
      </c>
      <c r="O9" s="40" t="s">
        <v>78</v>
      </c>
      <c r="P9" s="44">
        <v>1</v>
      </c>
      <c r="Q9" s="40"/>
      <c r="R9" s="36" t="s">
        <v>79</v>
      </c>
    </row>
    <row r="10" ht="36" spans="1:18">
      <c r="A10" s="188" t="s">
        <v>40</v>
      </c>
      <c r="B10" s="40" t="s">
        <v>61</v>
      </c>
      <c r="C10" s="212" t="s">
        <v>80</v>
      </c>
      <c r="D10" s="40" t="s">
        <v>81</v>
      </c>
      <c r="E10" s="44" t="s">
        <v>25</v>
      </c>
      <c r="F10" s="40">
        <v>2</v>
      </c>
      <c r="G10" s="189">
        <v>35</v>
      </c>
      <c r="H10" s="190" t="s">
        <v>27</v>
      </c>
      <c r="I10" s="44" t="s">
        <v>27</v>
      </c>
      <c r="J10" s="190" t="s">
        <v>47</v>
      </c>
      <c r="K10" s="44" t="s">
        <v>48</v>
      </c>
      <c r="L10" s="44" t="s">
        <v>49</v>
      </c>
      <c r="M10" s="44" t="s">
        <v>82</v>
      </c>
      <c r="N10" s="190" t="s">
        <v>83</v>
      </c>
      <c r="O10" s="40" t="s">
        <v>84</v>
      </c>
      <c r="P10" s="44">
        <v>1</v>
      </c>
      <c r="Q10" s="198"/>
      <c r="R10" s="36" t="s">
        <v>85</v>
      </c>
    </row>
    <row r="11" ht="36" spans="1:18">
      <c r="A11" s="188" t="s">
        <v>40</v>
      </c>
      <c r="B11" s="40" t="s">
        <v>61</v>
      </c>
      <c r="C11" s="212" t="s">
        <v>86</v>
      </c>
      <c r="D11" s="40" t="s">
        <v>87</v>
      </c>
      <c r="E11" s="44" t="s">
        <v>25</v>
      </c>
      <c r="F11" s="40">
        <v>2</v>
      </c>
      <c r="G11" s="189">
        <v>35</v>
      </c>
      <c r="H11" s="190" t="s">
        <v>27</v>
      </c>
      <c r="I11" s="44" t="s">
        <v>27</v>
      </c>
      <c r="J11" s="190" t="s">
        <v>47</v>
      </c>
      <c r="K11" s="44" t="s">
        <v>48</v>
      </c>
      <c r="L11" s="44" t="s">
        <v>49</v>
      </c>
      <c r="M11" s="196" t="s">
        <v>88</v>
      </c>
      <c r="N11" s="40" t="s">
        <v>89</v>
      </c>
      <c r="O11" s="40" t="s">
        <v>90</v>
      </c>
      <c r="P11" s="44">
        <v>1</v>
      </c>
      <c r="Q11" s="40"/>
      <c r="R11" s="40" t="s">
        <v>91</v>
      </c>
    </row>
    <row r="12" ht="36" spans="1:18">
      <c r="A12" s="188" t="s">
        <v>40</v>
      </c>
      <c r="B12" s="40" t="s">
        <v>61</v>
      </c>
      <c r="C12" s="212" t="s">
        <v>92</v>
      </c>
      <c r="D12" s="40" t="s">
        <v>93</v>
      </c>
      <c r="E12" s="44" t="s">
        <v>25</v>
      </c>
      <c r="F12" s="40">
        <v>1</v>
      </c>
      <c r="G12" s="189">
        <v>35</v>
      </c>
      <c r="H12" s="190" t="s">
        <v>27</v>
      </c>
      <c r="I12" s="44" t="s">
        <v>27</v>
      </c>
      <c r="J12" s="190" t="s">
        <v>47</v>
      </c>
      <c r="K12" s="44" t="s">
        <v>48</v>
      </c>
      <c r="L12" s="44" t="s">
        <v>49</v>
      </c>
      <c r="M12" s="196" t="s">
        <v>88</v>
      </c>
      <c r="N12" s="40" t="s">
        <v>89</v>
      </c>
      <c r="O12" s="40" t="s">
        <v>90</v>
      </c>
      <c r="P12" s="44">
        <v>1</v>
      </c>
      <c r="Q12" s="40"/>
      <c r="R12" s="40" t="s">
        <v>94</v>
      </c>
    </row>
    <row r="13" ht="36" spans="1:18">
      <c r="A13" s="188" t="s">
        <v>40</v>
      </c>
      <c r="B13" s="40" t="s">
        <v>61</v>
      </c>
      <c r="C13" s="212" t="s">
        <v>95</v>
      </c>
      <c r="D13" s="40" t="s">
        <v>96</v>
      </c>
      <c r="E13" s="44" t="s">
        <v>25</v>
      </c>
      <c r="F13" s="40">
        <v>1</v>
      </c>
      <c r="G13" s="189">
        <v>35</v>
      </c>
      <c r="H13" s="190" t="s">
        <v>27</v>
      </c>
      <c r="I13" s="44" t="s">
        <v>27</v>
      </c>
      <c r="J13" s="190" t="s">
        <v>47</v>
      </c>
      <c r="K13" s="44" t="s">
        <v>48</v>
      </c>
      <c r="L13" s="44" t="s">
        <v>49</v>
      </c>
      <c r="M13" s="194" t="s">
        <v>97</v>
      </c>
      <c r="N13" s="38" t="s">
        <v>98</v>
      </c>
      <c r="O13" s="40" t="s">
        <v>99</v>
      </c>
      <c r="P13" s="44">
        <v>1</v>
      </c>
      <c r="Q13" s="44"/>
      <c r="R13" s="40" t="s">
        <v>94</v>
      </c>
    </row>
    <row r="14" ht="48" spans="1:18">
      <c r="A14" s="188" t="s">
        <v>40</v>
      </c>
      <c r="B14" s="40" t="s">
        <v>61</v>
      </c>
      <c r="C14" s="212" t="s">
        <v>100</v>
      </c>
      <c r="D14" s="40" t="s">
        <v>101</v>
      </c>
      <c r="E14" s="44" t="s">
        <v>25</v>
      </c>
      <c r="F14" s="40">
        <v>2</v>
      </c>
      <c r="G14" s="189">
        <v>35</v>
      </c>
      <c r="H14" s="190" t="s">
        <v>27</v>
      </c>
      <c r="I14" s="44" t="s">
        <v>27</v>
      </c>
      <c r="J14" s="190" t="s">
        <v>47</v>
      </c>
      <c r="K14" s="44" t="s">
        <v>48</v>
      </c>
      <c r="L14" s="44" t="s">
        <v>49</v>
      </c>
      <c r="M14" s="194" t="s">
        <v>102</v>
      </c>
      <c r="N14" s="38" t="s">
        <v>103</v>
      </c>
      <c r="O14" s="40" t="s">
        <v>104</v>
      </c>
      <c r="P14" s="44">
        <v>1</v>
      </c>
      <c r="Q14" s="44"/>
      <c r="R14" s="40" t="s">
        <v>105</v>
      </c>
    </row>
    <row r="15" ht="48" spans="1:18">
      <c r="A15" s="188" t="s">
        <v>40</v>
      </c>
      <c r="B15" s="40" t="s">
        <v>61</v>
      </c>
      <c r="C15" s="212" t="s">
        <v>106</v>
      </c>
      <c r="D15" s="40" t="s">
        <v>107</v>
      </c>
      <c r="E15" s="44" t="s">
        <v>25</v>
      </c>
      <c r="F15" s="40">
        <v>1</v>
      </c>
      <c r="G15" s="189">
        <v>35</v>
      </c>
      <c r="H15" s="190" t="s">
        <v>27</v>
      </c>
      <c r="I15" s="44" t="s">
        <v>27</v>
      </c>
      <c r="J15" s="190" t="s">
        <v>47</v>
      </c>
      <c r="K15" s="44" t="s">
        <v>48</v>
      </c>
      <c r="L15" s="44" t="s">
        <v>27</v>
      </c>
      <c r="M15" s="44" t="s">
        <v>108</v>
      </c>
      <c r="N15" s="190" t="s">
        <v>109</v>
      </c>
      <c r="O15" s="40" t="s">
        <v>110</v>
      </c>
      <c r="P15" s="44">
        <v>1</v>
      </c>
      <c r="Q15" s="198"/>
      <c r="R15" s="40" t="s">
        <v>111</v>
      </c>
    </row>
    <row r="16" ht="36" spans="1:18">
      <c r="A16" s="188" t="s">
        <v>40</v>
      </c>
      <c r="B16" s="40" t="s">
        <v>61</v>
      </c>
      <c r="C16" s="212" t="s">
        <v>112</v>
      </c>
      <c r="D16" s="40" t="s">
        <v>113</v>
      </c>
      <c r="E16" s="44" t="s">
        <v>25</v>
      </c>
      <c r="F16" s="40">
        <v>4</v>
      </c>
      <c r="G16" s="189">
        <v>35</v>
      </c>
      <c r="H16" s="190" t="s">
        <v>27</v>
      </c>
      <c r="I16" s="44" t="s">
        <v>27</v>
      </c>
      <c r="J16" s="190" t="s">
        <v>47</v>
      </c>
      <c r="K16" s="44" t="s">
        <v>48</v>
      </c>
      <c r="L16" s="44" t="s">
        <v>49</v>
      </c>
      <c r="M16" s="44" t="s">
        <v>50</v>
      </c>
      <c r="N16" s="190" t="s">
        <v>114</v>
      </c>
      <c r="O16" s="40" t="s">
        <v>115</v>
      </c>
      <c r="P16" s="44">
        <v>1</v>
      </c>
      <c r="Q16" s="198"/>
      <c r="R16" s="40" t="s">
        <v>116</v>
      </c>
    </row>
    <row r="17" ht="36" spans="1:18">
      <c r="A17" s="188" t="s">
        <v>40</v>
      </c>
      <c r="B17" s="40" t="s">
        <v>61</v>
      </c>
      <c r="C17" s="212" t="s">
        <v>117</v>
      </c>
      <c r="D17" s="40" t="s">
        <v>118</v>
      </c>
      <c r="E17" s="44" t="s">
        <v>25</v>
      </c>
      <c r="F17" s="40">
        <v>1</v>
      </c>
      <c r="G17" s="189">
        <v>35</v>
      </c>
      <c r="H17" s="190" t="s">
        <v>27</v>
      </c>
      <c r="I17" s="44" t="s">
        <v>27</v>
      </c>
      <c r="J17" s="190" t="s">
        <v>47</v>
      </c>
      <c r="K17" s="44" t="s">
        <v>48</v>
      </c>
      <c r="L17" s="44" t="s">
        <v>49</v>
      </c>
      <c r="M17" s="40" t="s">
        <v>119</v>
      </c>
      <c r="N17" s="190" t="s">
        <v>120</v>
      </c>
      <c r="O17" s="40" t="s">
        <v>121</v>
      </c>
      <c r="P17" s="44">
        <v>1</v>
      </c>
      <c r="Q17" s="40"/>
      <c r="R17" s="40" t="s">
        <v>94</v>
      </c>
    </row>
    <row r="18" ht="36" spans="1:18">
      <c r="A18" s="188" t="s">
        <v>40</v>
      </c>
      <c r="B18" s="40" t="s">
        <v>61</v>
      </c>
      <c r="C18" s="212" t="s">
        <v>122</v>
      </c>
      <c r="D18" s="40" t="s">
        <v>123</v>
      </c>
      <c r="E18" s="44" t="s">
        <v>25</v>
      </c>
      <c r="F18" s="40">
        <v>1</v>
      </c>
      <c r="G18" s="189">
        <v>35</v>
      </c>
      <c r="H18" s="190" t="s">
        <v>27</v>
      </c>
      <c r="I18" s="44" t="s">
        <v>27</v>
      </c>
      <c r="J18" s="190" t="s">
        <v>47</v>
      </c>
      <c r="K18" s="44" t="s">
        <v>48</v>
      </c>
      <c r="L18" s="44" t="s">
        <v>49</v>
      </c>
      <c r="M18" s="196" t="s">
        <v>63</v>
      </c>
      <c r="N18" s="40" t="s">
        <v>124</v>
      </c>
      <c r="O18" s="40" t="s">
        <v>65</v>
      </c>
      <c r="P18" s="44">
        <v>1</v>
      </c>
      <c r="Q18" s="198"/>
      <c r="R18" s="40" t="s">
        <v>125</v>
      </c>
    </row>
    <row r="19" ht="36" spans="1:18">
      <c r="A19" s="188" t="s">
        <v>40</v>
      </c>
      <c r="B19" s="40" t="s">
        <v>61</v>
      </c>
      <c r="C19" s="212" t="s">
        <v>126</v>
      </c>
      <c r="D19" s="40" t="s">
        <v>127</v>
      </c>
      <c r="E19" s="44" t="s">
        <v>25</v>
      </c>
      <c r="F19" s="40">
        <v>1</v>
      </c>
      <c r="G19" s="189">
        <v>35</v>
      </c>
      <c r="H19" s="190" t="s">
        <v>27</v>
      </c>
      <c r="I19" s="44" t="s">
        <v>27</v>
      </c>
      <c r="J19" s="190" t="s">
        <v>47</v>
      </c>
      <c r="K19" s="44" t="s">
        <v>48</v>
      </c>
      <c r="L19" s="44" t="s">
        <v>49</v>
      </c>
      <c r="M19" s="196" t="s">
        <v>30</v>
      </c>
      <c r="N19" s="40" t="s">
        <v>128</v>
      </c>
      <c r="O19" s="40" t="s">
        <v>32</v>
      </c>
      <c r="P19" s="44">
        <v>1</v>
      </c>
      <c r="Q19" s="40"/>
      <c r="R19" s="40" t="s">
        <v>125</v>
      </c>
    </row>
    <row r="20" ht="48" spans="1:18">
      <c r="A20" s="188" t="s">
        <v>40</v>
      </c>
      <c r="B20" s="40" t="s">
        <v>61</v>
      </c>
      <c r="C20" s="212" t="s">
        <v>129</v>
      </c>
      <c r="D20" s="40" t="s">
        <v>130</v>
      </c>
      <c r="E20" s="44" t="s">
        <v>25</v>
      </c>
      <c r="F20" s="40">
        <v>1</v>
      </c>
      <c r="G20" s="189">
        <v>35</v>
      </c>
      <c r="H20" s="40" t="s">
        <v>27</v>
      </c>
      <c r="I20" s="40" t="s">
        <v>27</v>
      </c>
      <c r="J20" s="190" t="s">
        <v>47</v>
      </c>
      <c r="K20" s="44" t="s">
        <v>48</v>
      </c>
      <c r="L20" s="44" t="s">
        <v>49</v>
      </c>
      <c r="M20" s="196" t="s">
        <v>37</v>
      </c>
      <c r="N20" s="40" t="s">
        <v>131</v>
      </c>
      <c r="O20" s="40" t="s">
        <v>39</v>
      </c>
      <c r="P20" s="44">
        <v>1</v>
      </c>
      <c r="Q20" s="40"/>
      <c r="R20" s="40" t="s">
        <v>125</v>
      </c>
    </row>
    <row r="21" ht="48" spans="1:18">
      <c r="A21" s="188" t="s">
        <v>40</v>
      </c>
      <c r="B21" s="40" t="s">
        <v>61</v>
      </c>
      <c r="C21" s="212" t="s">
        <v>132</v>
      </c>
      <c r="D21" s="40" t="s">
        <v>133</v>
      </c>
      <c r="E21" s="44" t="s">
        <v>25</v>
      </c>
      <c r="F21" s="40">
        <v>3</v>
      </c>
      <c r="G21" s="189">
        <v>35</v>
      </c>
      <c r="H21" s="190" t="s">
        <v>27</v>
      </c>
      <c r="I21" s="44" t="s">
        <v>27</v>
      </c>
      <c r="J21" s="190" t="s">
        <v>47</v>
      </c>
      <c r="K21" s="44" t="s">
        <v>48</v>
      </c>
      <c r="L21" s="44" t="s">
        <v>49</v>
      </c>
      <c r="M21" s="44" t="s">
        <v>134</v>
      </c>
      <c r="N21" s="190" t="s">
        <v>135</v>
      </c>
      <c r="O21" s="40" t="s">
        <v>136</v>
      </c>
      <c r="P21" s="44">
        <v>1</v>
      </c>
      <c r="Q21" s="40"/>
      <c r="R21" s="40" t="s">
        <v>137</v>
      </c>
    </row>
    <row r="22" ht="48" spans="1:18">
      <c r="A22" s="188" t="s">
        <v>40</v>
      </c>
      <c r="B22" s="36" t="s">
        <v>61</v>
      </c>
      <c r="C22" s="212" t="s">
        <v>138</v>
      </c>
      <c r="D22" s="36" t="s">
        <v>139</v>
      </c>
      <c r="E22" s="191" t="s">
        <v>25</v>
      </c>
      <c r="F22" s="36">
        <v>1</v>
      </c>
      <c r="G22" s="192">
        <v>35</v>
      </c>
      <c r="H22" s="193" t="s">
        <v>26</v>
      </c>
      <c r="I22" s="191" t="s">
        <v>27</v>
      </c>
      <c r="J22" s="193" t="s">
        <v>47</v>
      </c>
      <c r="K22" s="191" t="s">
        <v>48</v>
      </c>
      <c r="L22" s="191" t="s">
        <v>49</v>
      </c>
      <c r="M22" s="191" t="s">
        <v>140</v>
      </c>
      <c r="N22" s="193" t="s">
        <v>141</v>
      </c>
      <c r="O22" s="36" t="s">
        <v>142</v>
      </c>
      <c r="P22" s="191">
        <v>1</v>
      </c>
      <c r="Q22" s="36"/>
      <c r="R22" s="36" t="s">
        <v>143</v>
      </c>
    </row>
    <row r="23" ht="48" spans="1:18">
      <c r="A23" s="188" t="s">
        <v>40</v>
      </c>
      <c r="B23" s="36" t="s">
        <v>61</v>
      </c>
      <c r="C23" s="212" t="s">
        <v>144</v>
      </c>
      <c r="D23" s="36" t="s">
        <v>145</v>
      </c>
      <c r="E23" s="191" t="s">
        <v>25</v>
      </c>
      <c r="F23" s="36">
        <v>1</v>
      </c>
      <c r="G23" s="192">
        <v>35</v>
      </c>
      <c r="H23" s="193" t="s">
        <v>34</v>
      </c>
      <c r="I23" s="191" t="s">
        <v>27</v>
      </c>
      <c r="J23" s="193" t="s">
        <v>47</v>
      </c>
      <c r="K23" s="191" t="s">
        <v>48</v>
      </c>
      <c r="L23" s="191" t="s">
        <v>49</v>
      </c>
      <c r="M23" s="191" t="s">
        <v>140</v>
      </c>
      <c r="N23" s="193" t="s">
        <v>141</v>
      </c>
      <c r="O23" s="36" t="s">
        <v>142</v>
      </c>
      <c r="P23" s="191">
        <v>1</v>
      </c>
      <c r="Q23" s="36"/>
      <c r="R23" s="36" t="s">
        <v>143</v>
      </c>
    </row>
    <row r="24" ht="144" spans="1:18">
      <c r="A24" s="188" t="s">
        <v>40</v>
      </c>
      <c r="B24" s="36" t="s">
        <v>61</v>
      </c>
      <c r="C24" s="212" t="s">
        <v>146</v>
      </c>
      <c r="D24" s="36" t="s">
        <v>147</v>
      </c>
      <c r="E24" s="191" t="s">
        <v>25</v>
      </c>
      <c r="F24" s="36">
        <v>1</v>
      </c>
      <c r="G24" s="192">
        <v>35</v>
      </c>
      <c r="H24" s="193" t="s">
        <v>26</v>
      </c>
      <c r="I24" s="191" t="s">
        <v>27</v>
      </c>
      <c r="J24" s="193" t="s">
        <v>47</v>
      </c>
      <c r="K24" s="191" t="s">
        <v>48</v>
      </c>
      <c r="L24" s="191" t="s">
        <v>49</v>
      </c>
      <c r="M24" s="191" t="s">
        <v>148</v>
      </c>
      <c r="N24" s="193" t="s">
        <v>149</v>
      </c>
      <c r="O24" s="36" t="s">
        <v>150</v>
      </c>
      <c r="P24" s="191">
        <v>1</v>
      </c>
      <c r="Q24" s="36"/>
      <c r="R24" s="36" t="s">
        <v>143</v>
      </c>
    </row>
    <row r="25" ht="144" spans="1:18">
      <c r="A25" s="188" t="s">
        <v>40</v>
      </c>
      <c r="B25" s="36" t="s">
        <v>61</v>
      </c>
      <c r="C25" s="212" t="s">
        <v>151</v>
      </c>
      <c r="D25" s="36" t="s">
        <v>152</v>
      </c>
      <c r="E25" s="191" t="s">
        <v>25</v>
      </c>
      <c r="F25" s="36">
        <v>1</v>
      </c>
      <c r="G25" s="192">
        <v>35</v>
      </c>
      <c r="H25" s="193" t="s">
        <v>34</v>
      </c>
      <c r="I25" s="191" t="s">
        <v>27</v>
      </c>
      <c r="J25" s="193" t="s">
        <v>47</v>
      </c>
      <c r="K25" s="191" t="s">
        <v>48</v>
      </c>
      <c r="L25" s="191" t="s">
        <v>49</v>
      </c>
      <c r="M25" s="191" t="s">
        <v>148</v>
      </c>
      <c r="N25" s="193" t="s">
        <v>149</v>
      </c>
      <c r="O25" s="36" t="s">
        <v>150</v>
      </c>
      <c r="P25" s="191">
        <v>1</v>
      </c>
      <c r="Q25" s="36"/>
      <c r="R25" s="36" t="s">
        <v>143</v>
      </c>
    </row>
    <row r="26" ht="144" spans="1:18">
      <c r="A26" s="188" t="s">
        <v>40</v>
      </c>
      <c r="B26" s="36" t="s">
        <v>61</v>
      </c>
      <c r="C26" s="212" t="s">
        <v>153</v>
      </c>
      <c r="D26" s="36" t="s">
        <v>154</v>
      </c>
      <c r="E26" s="191" t="s">
        <v>25</v>
      </c>
      <c r="F26" s="36">
        <v>2</v>
      </c>
      <c r="G26" s="192">
        <v>35</v>
      </c>
      <c r="H26" s="193" t="s">
        <v>27</v>
      </c>
      <c r="I26" s="191" t="s">
        <v>27</v>
      </c>
      <c r="J26" s="193" t="s">
        <v>47</v>
      </c>
      <c r="K26" s="191" t="s">
        <v>48</v>
      </c>
      <c r="L26" s="191" t="s">
        <v>49</v>
      </c>
      <c r="M26" s="191" t="s">
        <v>148</v>
      </c>
      <c r="N26" s="193" t="s">
        <v>149</v>
      </c>
      <c r="O26" s="36" t="s">
        <v>150</v>
      </c>
      <c r="P26" s="191">
        <v>1</v>
      </c>
      <c r="Q26" s="36"/>
      <c r="R26" s="36" t="s">
        <v>155</v>
      </c>
    </row>
    <row r="27" ht="36" spans="1:18">
      <c r="A27" s="188" t="s">
        <v>40</v>
      </c>
      <c r="B27" s="40" t="s">
        <v>61</v>
      </c>
      <c r="C27" s="212" t="s">
        <v>156</v>
      </c>
      <c r="D27" s="40" t="s">
        <v>157</v>
      </c>
      <c r="E27" s="44" t="s">
        <v>25</v>
      </c>
      <c r="F27" s="40">
        <v>1</v>
      </c>
      <c r="G27" s="189">
        <v>35</v>
      </c>
      <c r="H27" s="190" t="s">
        <v>27</v>
      </c>
      <c r="I27" s="44" t="s">
        <v>27</v>
      </c>
      <c r="J27" s="190" t="s">
        <v>47</v>
      </c>
      <c r="K27" s="44" t="s">
        <v>48</v>
      </c>
      <c r="L27" s="44" t="s">
        <v>27</v>
      </c>
      <c r="M27" s="40" t="s">
        <v>119</v>
      </c>
      <c r="N27" s="197" t="s">
        <v>158</v>
      </c>
      <c r="O27" s="40" t="s">
        <v>159</v>
      </c>
      <c r="P27" s="44">
        <v>1</v>
      </c>
      <c r="Q27" s="40"/>
      <c r="R27" s="40" t="s">
        <v>143</v>
      </c>
    </row>
    <row r="28" ht="36" spans="1:18">
      <c r="A28" s="188" t="s">
        <v>40</v>
      </c>
      <c r="B28" s="40" t="s">
        <v>61</v>
      </c>
      <c r="C28" s="212" t="s">
        <v>160</v>
      </c>
      <c r="D28" s="40" t="s">
        <v>161</v>
      </c>
      <c r="E28" s="44" t="s">
        <v>25</v>
      </c>
      <c r="F28" s="40">
        <v>1</v>
      </c>
      <c r="G28" s="189">
        <v>35</v>
      </c>
      <c r="H28" s="190" t="s">
        <v>27</v>
      </c>
      <c r="I28" s="44" t="s">
        <v>27</v>
      </c>
      <c r="J28" s="190" t="s">
        <v>47</v>
      </c>
      <c r="K28" s="44" t="s">
        <v>48</v>
      </c>
      <c r="L28" s="44" t="s">
        <v>49</v>
      </c>
      <c r="M28" s="44" t="s">
        <v>50</v>
      </c>
      <c r="N28" s="190" t="s">
        <v>51</v>
      </c>
      <c r="O28" s="40" t="s">
        <v>162</v>
      </c>
      <c r="P28" s="44">
        <v>1</v>
      </c>
      <c r="Q28" s="40"/>
      <c r="R28" s="40" t="s">
        <v>143</v>
      </c>
    </row>
    <row r="29" ht="36" spans="1:18">
      <c r="A29" s="188" t="s">
        <v>40</v>
      </c>
      <c r="B29" s="40" t="s">
        <v>61</v>
      </c>
      <c r="C29" s="212" t="s">
        <v>163</v>
      </c>
      <c r="D29" s="40" t="s">
        <v>164</v>
      </c>
      <c r="E29" s="44" t="s">
        <v>25</v>
      </c>
      <c r="F29" s="40">
        <v>1</v>
      </c>
      <c r="G29" s="189">
        <v>35</v>
      </c>
      <c r="H29" s="190" t="s">
        <v>27</v>
      </c>
      <c r="I29" s="44" t="s">
        <v>27</v>
      </c>
      <c r="J29" s="190" t="s">
        <v>47</v>
      </c>
      <c r="K29" s="44" t="s">
        <v>48</v>
      </c>
      <c r="L29" s="44" t="s">
        <v>49</v>
      </c>
      <c r="M29" s="44" t="s">
        <v>165</v>
      </c>
      <c r="N29" s="40" t="s">
        <v>166</v>
      </c>
      <c r="O29" s="40" t="s">
        <v>167</v>
      </c>
      <c r="P29" s="44">
        <v>1</v>
      </c>
      <c r="Q29" s="40"/>
      <c r="R29" s="40" t="s">
        <v>168</v>
      </c>
    </row>
    <row r="30" ht="84" spans="1:18">
      <c r="A30" s="188" t="s">
        <v>40</v>
      </c>
      <c r="B30" s="40" t="s">
        <v>61</v>
      </c>
      <c r="C30" s="212" t="s">
        <v>169</v>
      </c>
      <c r="D30" s="40" t="s">
        <v>170</v>
      </c>
      <c r="E30" s="44" t="s">
        <v>25</v>
      </c>
      <c r="F30" s="40">
        <v>1</v>
      </c>
      <c r="G30" s="189">
        <v>35</v>
      </c>
      <c r="H30" s="190" t="s">
        <v>27</v>
      </c>
      <c r="I30" s="44" t="s">
        <v>27</v>
      </c>
      <c r="J30" s="190" t="s">
        <v>47</v>
      </c>
      <c r="K30" s="44" t="s">
        <v>48</v>
      </c>
      <c r="L30" s="44" t="s">
        <v>49</v>
      </c>
      <c r="M30" s="44" t="s">
        <v>171</v>
      </c>
      <c r="N30" s="190" t="s">
        <v>149</v>
      </c>
      <c r="O30" s="40" t="s">
        <v>172</v>
      </c>
      <c r="P30" s="44">
        <v>1</v>
      </c>
      <c r="Q30" s="40"/>
      <c r="R30" s="40" t="s">
        <v>168</v>
      </c>
    </row>
  </sheetData>
  <mergeCells count="12">
    <mergeCell ref="A1:R1"/>
    <mergeCell ref="A2:R2"/>
    <mergeCell ref="G3:N3"/>
    <mergeCell ref="P3:Q3"/>
    <mergeCell ref="A3:A4"/>
    <mergeCell ref="B3:B4"/>
    <mergeCell ref="C3:C4"/>
    <mergeCell ref="D3:D4"/>
    <mergeCell ref="E3:E4"/>
    <mergeCell ref="F3:F4"/>
    <mergeCell ref="O3:O4"/>
    <mergeCell ref="R3:R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8"/>
  <sheetViews>
    <sheetView workbookViewId="0">
      <selection activeCell="U6" sqref="U6"/>
    </sheetView>
  </sheetViews>
  <sheetFormatPr defaultColWidth="9" defaultRowHeight="13.5"/>
  <cols>
    <col min="13" max="13" width="11.125" customWidth="1"/>
    <col min="14" max="14" width="15.375" customWidth="1"/>
    <col min="18" max="18" width="14.75" customWidth="1"/>
  </cols>
  <sheetData>
    <row r="1" ht="20.25" spans="1:18">
      <c r="A1" s="1" t="s">
        <v>173</v>
      </c>
      <c r="B1" s="1"/>
      <c r="C1" s="1"/>
      <c r="D1" s="1"/>
      <c r="E1" s="1"/>
      <c r="F1" s="1"/>
      <c r="G1" s="1"/>
      <c r="H1" s="1"/>
      <c r="I1" s="1"/>
      <c r="J1" s="1"/>
      <c r="K1" s="1"/>
      <c r="L1" s="1"/>
      <c r="M1" s="1"/>
      <c r="N1" s="1"/>
      <c r="O1" s="1"/>
      <c r="P1" s="1"/>
      <c r="Q1" s="1"/>
      <c r="R1" s="1"/>
    </row>
    <row r="2" ht="14.25" spans="1:18">
      <c r="A2" s="2" t="s">
        <v>174</v>
      </c>
      <c r="B2" s="2"/>
      <c r="C2" s="2"/>
      <c r="D2" s="2"/>
      <c r="E2" s="2"/>
      <c r="F2" s="2"/>
      <c r="G2" s="2"/>
      <c r="H2" s="2"/>
      <c r="I2" s="2"/>
      <c r="J2" s="2"/>
      <c r="K2" s="2"/>
      <c r="L2" s="2"/>
      <c r="M2" s="2"/>
      <c r="N2" s="2"/>
      <c r="O2" s="2"/>
      <c r="P2" s="2"/>
      <c r="Q2" s="2"/>
      <c r="R2" s="2"/>
    </row>
    <row r="3" spans="1:18">
      <c r="A3" s="3" t="s">
        <v>60</v>
      </c>
      <c r="B3" s="4" t="s">
        <v>3</v>
      </c>
      <c r="C3" s="3" t="s">
        <v>4</v>
      </c>
      <c r="D3" s="5" t="s">
        <v>175</v>
      </c>
      <c r="E3" s="6" t="s">
        <v>6</v>
      </c>
      <c r="F3" s="5" t="s">
        <v>176</v>
      </c>
      <c r="G3" s="7" t="s">
        <v>177</v>
      </c>
      <c r="H3" s="7"/>
      <c r="I3" s="7"/>
      <c r="J3" s="7"/>
      <c r="K3" s="7"/>
      <c r="L3" s="7"/>
      <c r="M3" s="7"/>
      <c r="N3" s="12"/>
      <c r="O3" s="6" t="s">
        <v>9</v>
      </c>
      <c r="P3" s="178" t="s">
        <v>178</v>
      </c>
      <c r="Q3" s="7"/>
      <c r="R3" s="6" t="s">
        <v>11</v>
      </c>
    </row>
    <row r="4" ht="24" spans="1:18">
      <c r="A4" s="4"/>
      <c r="B4" s="170"/>
      <c r="C4" s="4"/>
      <c r="D4" s="6"/>
      <c r="E4" s="171"/>
      <c r="F4" s="6"/>
      <c r="G4" s="6" t="s">
        <v>12</v>
      </c>
      <c r="H4" s="6" t="s">
        <v>13</v>
      </c>
      <c r="I4" s="6" t="s">
        <v>14</v>
      </c>
      <c r="J4" s="6" t="s">
        <v>15</v>
      </c>
      <c r="K4" s="6" t="s">
        <v>16</v>
      </c>
      <c r="L4" s="6" t="s">
        <v>17</v>
      </c>
      <c r="M4" s="6" t="s">
        <v>18</v>
      </c>
      <c r="N4" s="6" t="s">
        <v>19</v>
      </c>
      <c r="O4" s="171"/>
      <c r="P4" s="171" t="s">
        <v>20</v>
      </c>
      <c r="Q4" s="183" t="s">
        <v>21</v>
      </c>
      <c r="R4" s="171"/>
    </row>
    <row r="5" ht="48" spans="1:18">
      <c r="A5" s="172" t="s">
        <v>74</v>
      </c>
      <c r="B5" s="173" t="s">
        <v>179</v>
      </c>
      <c r="C5" s="172" t="s">
        <v>22</v>
      </c>
      <c r="D5" s="173" t="s">
        <v>67</v>
      </c>
      <c r="E5" s="172" t="s">
        <v>25</v>
      </c>
      <c r="F5" s="173">
        <v>3</v>
      </c>
      <c r="G5" s="173">
        <v>35</v>
      </c>
      <c r="H5" s="173" t="s">
        <v>27</v>
      </c>
      <c r="I5" s="173" t="s">
        <v>27</v>
      </c>
      <c r="J5" s="173" t="s">
        <v>47</v>
      </c>
      <c r="K5" s="173" t="s">
        <v>48</v>
      </c>
      <c r="L5" s="173" t="s">
        <v>49</v>
      </c>
      <c r="M5" s="173" t="s">
        <v>30</v>
      </c>
      <c r="N5" s="173" t="s">
        <v>31</v>
      </c>
      <c r="O5" s="173" t="s">
        <v>32</v>
      </c>
      <c r="P5" s="179">
        <v>1</v>
      </c>
      <c r="Q5" s="179"/>
      <c r="R5" s="84" t="s">
        <v>180</v>
      </c>
    </row>
    <row r="6" ht="96" spans="1:18">
      <c r="A6" s="172" t="s">
        <v>74</v>
      </c>
      <c r="B6" s="173" t="s">
        <v>179</v>
      </c>
      <c r="C6" s="172" t="s">
        <v>33</v>
      </c>
      <c r="D6" s="173" t="s">
        <v>181</v>
      </c>
      <c r="E6" s="172" t="s">
        <v>25</v>
      </c>
      <c r="F6" s="173">
        <v>5</v>
      </c>
      <c r="G6" s="173">
        <v>35</v>
      </c>
      <c r="H6" s="173" t="s">
        <v>27</v>
      </c>
      <c r="I6" s="173" t="s">
        <v>27</v>
      </c>
      <c r="J6" s="173" t="s">
        <v>47</v>
      </c>
      <c r="K6" s="173" t="s">
        <v>48</v>
      </c>
      <c r="L6" s="180" t="s">
        <v>27</v>
      </c>
      <c r="M6" s="84" t="s">
        <v>134</v>
      </c>
      <c r="N6" s="84" t="s">
        <v>182</v>
      </c>
      <c r="O6" s="173" t="s">
        <v>136</v>
      </c>
      <c r="P6" s="179">
        <v>1</v>
      </c>
      <c r="Q6" s="179"/>
      <c r="R6" s="173" t="s">
        <v>183</v>
      </c>
    </row>
    <row r="7" ht="122.25" spans="1:18">
      <c r="A7" s="172" t="s">
        <v>74</v>
      </c>
      <c r="B7" s="173" t="s">
        <v>179</v>
      </c>
      <c r="C7" s="172" t="s">
        <v>35</v>
      </c>
      <c r="D7" s="173" t="s">
        <v>184</v>
      </c>
      <c r="E7" s="172" t="s">
        <v>25</v>
      </c>
      <c r="F7" s="173">
        <v>8</v>
      </c>
      <c r="G7" s="173">
        <v>35</v>
      </c>
      <c r="H7" s="173" t="s">
        <v>27</v>
      </c>
      <c r="I7" s="173" t="s">
        <v>27</v>
      </c>
      <c r="J7" s="173" t="s">
        <v>47</v>
      </c>
      <c r="K7" s="173" t="s">
        <v>48</v>
      </c>
      <c r="L7" s="173" t="s">
        <v>49</v>
      </c>
      <c r="M7" s="84" t="s">
        <v>134</v>
      </c>
      <c r="N7" s="84" t="s">
        <v>135</v>
      </c>
      <c r="O7" s="173" t="s">
        <v>136</v>
      </c>
      <c r="P7" s="179">
        <v>1</v>
      </c>
      <c r="Q7" s="179"/>
      <c r="R7" s="184" t="s">
        <v>185</v>
      </c>
    </row>
    <row r="8" ht="120.75" spans="1:18">
      <c r="A8" s="172" t="s">
        <v>74</v>
      </c>
      <c r="B8" s="173" t="s">
        <v>179</v>
      </c>
      <c r="C8" s="172" t="s">
        <v>40</v>
      </c>
      <c r="D8" s="173" t="s">
        <v>186</v>
      </c>
      <c r="E8" s="172" t="s">
        <v>25</v>
      </c>
      <c r="F8" s="173">
        <v>7</v>
      </c>
      <c r="G8" s="173">
        <v>35</v>
      </c>
      <c r="H8" s="173" t="s">
        <v>27</v>
      </c>
      <c r="I8" s="173" t="s">
        <v>27</v>
      </c>
      <c r="J8" s="173" t="s">
        <v>47</v>
      </c>
      <c r="K8" s="173" t="s">
        <v>48</v>
      </c>
      <c r="L8" s="173" t="s">
        <v>49</v>
      </c>
      <c r="M8" s="84" t="s">
        <v>134</v>
      </c>
      <c r="N8" s="84" t="s">
        <v>135</v>
      </c>
      <c r="O8" s="173" t="s">
        <v>136</v>
      </c>
      <c r="P8" s="179">
        <v>1</v>
      </c>
      <c r="Q8" s="179"/>
      <c r="R8" s="184" t="s">
        <v>187</v>
      </c>
    </row>
    <row r="9" ht="96" spans="1:18">
      <c r="A9" s="172" t="s">
        <v>74</v>
      </c>
      <c r="B9" s="173" t="s">
        <v>179</v>
      </c>
      <c r="C9" s="172" t="s">
        <v>74</v>
      </c>
      <c r="D9" s="173" t="s">
        <v>188</v>
      </c>
      <c r="E9" s="172" t="s">
        <v>25</v>
      </c>
      <c r="F9" s="173">
        <v>2</v>
      </c>
      <c r="G9" s="173">
        <v>35</v>
      </c>
      <c r="H9" s="173" t="s">
        <v>27</v>
      </c>
      <c r="I9" s="173" t="s">
        <v>27</v>
      </c>
      <c r="J9" s="173" t="s">
        <v>47</v>
      </c>
      <c r="K9" s="173" t="s">
        <v>48</v>
      </c>
      <c r="L9" s="180" t="s">
        <v>27</v>
      </c>
      <c r="M9" s="84" t="s">
        <v>140</v>
      </c>
      <c r="N9" s="84" t="s">
        <v>189</v>
      </c>
      <c r="O9" s="173" t="s">
        <v>142</v>
      </c>
      <c r="P9" s="179">
        <v>1</v>
      </c>
      <c r="Q9" s="179"/>
      <c r="R9" s="84" t="s">
        <v>190</v>
      </c>
    </row>
    <row r="10" ht="144.75" spans="1:18">
      <c r="A10" s="172" t="s">
        <v>74</v>
      </c>
      <c r="B10" s="173" t="s">
        <v>179</v>
      </c>
      <c r="C10" s="172" t="s">
        <v>80</v>
      </c>
      <c r="D10" s="173" t="s">
        <v>191</v>
      </c>
      <c r="E10" s="172" t="s">
        <v>25</v>
      </c>
      <c r="F10" s="173">
        <v>6</v>
      </c>
      <c r="G10" s="173">
        <v>35</v>
      </c>
      <c r="H10" s="173" t="s">
        <v>27</v>
      </c>
      <c r="I10" s="173" t="s">
        <v>27</v>
      </c>
      <c r="J10" s="173" t="s">
        <v>47</v>
      </c>
      <c r="K10" s="173" t="s">
        <v>48</v>
      </c>
      <c r="L10" s="173" t="s">
        <v>49</v>
      </c>
      <c r="M10" s="84" t="s">
        <v>140</v>
      </c>
      <c r="N10" s="84" t="s">
        <v>141</v>
      </c>
      <c r="O10" s="173" t="s">
        <v>142</v>
      </c>
      <c r="P10" s="179">
        <v>1</v>
      </c>
      <c r="Q10" s="179"/>
      <c r="R10" s="184" t="s">
        <v>192</v>
      </c>
    </row>
    <row r="11" ht="60" spans="1:18">
      <c r="A11" s="172" t="s">
        <v>74</v>
      </c>
      <c r="B11" s="173" t="s">
        <v>179</v>
      </c>
      <c r="C11" s="172" t="s">
        <v>86</v>
      </c>
      <c r="D11" s="173" t="s">
        <v>193</v>
      </c>
      <c r="E11" s="172" t="s">
        <v>25</v>
      </c>
      <c r="F11" s="173">
        <v>2</v>
      </c>
      <c r="G11" s="173">
        <v>35</v>
      </c>
      <c r="H11" s="173" t="s">
        <v>27</v>
      </c>
      <c r="I11" s="173" t="s">
        <v>27</v>
      </c>
      <c r="J11" s="173" t="s">
        <v>47</v>
      </c>
      <c r="K11" s="173" t="s">
        <v>48</v>
      </c>
      <c r="L11" s="173" t="s">
        <v>49</v>
      </c>
      <c r="M11" s="181" t="s">
        <v>37</v>
      </c>
      <c r="N11" s="84" t="s">
        <v>194</v>
      </c>
      <c r="O11" s="173" t="s">
        <v>195</v>
      </c>
      <c r="P11" s="179">
        <v>1</v>
      </c>
      <c r="Q11" s="179"/>
      <c r="R11" s="84" t="s">
        <v>196</v>
      </c>
    </row>
    <row r="12" ht="96" spans="1:18">
      <c r="A12" s="172" t="s">
        <v>74</v>
      </c>
      <c r="B12" s="173" t="s">
        <v>179</v>
      </c>
      <c r="C12" s="172" t="s">
        <v>92</v>
      </c>
      <c r="D12" s="173" t="s">
        <v>197</v>
      </c>
      <c r="E12" s="172" t="s">
        <v>25</v>
      </c>
      <c r="F12" s="173">
        <v>3</v>
      </c>
      <c r="G12" s="173">
        <v>35</v>
      </c>
      <c r="H12" s="173" t="s">
        <v>27</v>
      </c>
      <c r="I12" s="173" t="s">
        <v>27</v>
      </c>
      <c r="J12" s="173" t="s">
        <v>47</v>
      </c>
      <c r="K12" s="173" t="s">
        <v>48</v>
      </c>
      <c r="L12" s="173" t="s">
        <v>49</v>
      </c>
      <c r="M12" s="173" t="s">
        <v>50</v>
      </c>
      <c r="N12" s="84" t="s">
        <v>51</v>
      </c>
      <c r="O12" s="173" t="s">
        <v>162</v>
      </c>
      <c r="P12" s="179">
        <v>1</v>
      </c>
      <c r="Q12" s="179"/>
      <c r="R12" s="84" t="s">
        <v>198</v>
      </c>
    </row>
    <row r="13" ht="48" spans="1:18">
      <c r="A13" s="172" t="s">
        <v>74</v>
      </c>
      <c r="B13" s="173" t="s">
        <v>179</v>
      </c>
      <c r="C13" s="172" t="s">
        <v>95</v>
      </c>
      <c r="D13" s="84" t="s">
        <v>199</v>
      </c>
      <c r="E13" s="172" t="s">
        <v>25</v>
      </c>
      <c r="F13" s="173">
        <v>1</v>
      </c>
      <c r="G13" s="173">
        <v>35</v>
      </c>
      <c r="H13" s="173" t="s">
        <v>27</v>
      </c>
      <c r="I13" s="173" t="s">
        <v>27</v>
      </c>
      <c r="J13" s="173" t="s">
        <v>47</v>
      </c>
      <c r="K13" s="173" t="s">
        <v>48</v>
      </c>
      <c r="L13" s="173" t="s">
        <v>49</v>
      </c>
      <c r="M13" s="173" t="s">
        <v>200</v>
      </c>
      <c r="N13" s="84" t="s">
        <v>201</v>
      </c>
      <c r="O13" s="173" t="s">
        <v>202</v>
      </c>
      <c r="P13" s="179">
        <v>1</v>
      </c>
      <c r="Q13" s="179"/>
      <c r="R13" s="84" t="s">
        <v>203</v>
      </c>
    </row>
    <row r="14" ht="96" spans="1:18">
      <c r="A14" s="172" t="s">
        <v>74</v>
      </c>
      <c r="B14" s="173" t="s">
        <v>179</v>
      </c>
      <c r="C14" s="172" t="s">
        <v>100</v>
      </c>
      <c r="D14" s="84" t="s">
        <v>204</v>
      </c>
      <c r="E14" s="172" t="s">
        <v>25</v>
      </c>
      <c r="F14" s="173">
        <v>3</v>
      </c>
      <c r="G14" s="173">
        <v>35</v>
      </c>
      <c r="H14" s="173" t="s">
        <v>27</v>
      </c>
      <c r="I14" s="173" t="s">
        <v>27</v>
      </c>
      <c r="J14" s="173" t="s">
        <v>47</v>
      </c>
      <c r="K14" s="173" t="s">
        <v>48</v>
      </c>
      <c r="L14" s="173" t="s">
        <v>49</v>
      </c>
      <c r="M14" s="84" t="s">
        <v>165</v>
      </c>
      <c r="N14" s="84" t="s">
        <v>166</v>
      </c>
      <c r="O14" s="173" t="s">
        <v>167</v>
      </c>
      <c r="P14" s="179">
        <v>1</v>
      </c>
      <c r="Q14" s="179"/>
      <c r="R14" s="84" t="s">
        <v>205</v>
      </c>
    </row>
    <row r="15" ht="192" spans="1:18">
      <c r="A15" s="172" t="s">
        <v>74</v>
      </c>
      <c r="B15" s="173" t="s">
        <v>179</v>
      </c>
      <c r="C15" s="172" t="s">
        <v>106</v>
      </c>
      <c r="D15" s="173" t="s">
        <v>206</v>
      </c>
      <c r="E15" s="172" t="s">
        <v>25</v>
      </c>
      <c r="F15" s="173">
        <v>8</v>
      </c>
      <c r="G15" s="173">
        <v>35</v>
      </c>
      <c r="H15" s="173" t="s">
        <v>27</v>
      </c>
      <c r="I15" s="173" t="s">
        <v>27</v>
      </c>
      <c r="J15" s="173" t="s">
        <v>47</v>
      </c>
      <c r="K15" s="173" t="s">
        <v>48</v>
      </c>
      <c r="L15" s="173" t="s">
        <v>49</v>
      </c>
      <c r="M15" s="173" t="s">
        <v>207</v>
      </c>
      <c r="N15" s="84" t="s">
        <v>149</v>
      </c>
      <c r="O15" s="173" t="s">
        <v>150</v>
      </c>
      <c r="P15" s="179">
        <v>1</v>
      </c>
      <c r="Q15" s="179"/>
      <c r="R15" s="84" t="s">
        <v>208</v>
      </c>
    </row>
    <row r="16" ht="96" spans="1:18">
      <c r="A16" s="172" t="s">
        <v>74</v>
      </c>
      <c r="B16" s="173" t="s">
        <v>179</v>
      </c>
      <c r="C16" s="172" t="s">
        <v>112</v>
      </c>
      <c r="D16" s="173" t="s">
        <v>209</v>
      </c>
      <c r="E16" s="172" t="s">
        <v>25</v>
      </c>
      <c r="F16" s="173">
        <v>3</v>
      </c>
      <c r="G16" s="173">
        <v>35</v>
      </c>
      <c r="H16" s="173" t="s">
        <v>27</v>
      </c>
      <c r="I16" s="173" t="s">
        <v>27</v>
      </c>
      <c r="J16" s="173" t="s">
        <v>47</v>
      </c>
      <c r="K16" s="173" t="s">
        <v>48</v>
      </c>
      <c r="L16" s="173" t="s">
        <v>49</v>
      </c>
      <c r="M16" s="173" t="s">
        <v>210</v>
      </c>
      <c r="N16" s="84" t="s">
        <v>211</v>
      </c>
      <c r="O16" s="173" t="s">
        <v>212</v>
      </c>
      <c r="P16" s="179">
        <v>1</v>
      </c>
      <c r="Q16" s="179"/>
      <c r="R16" s="84" t="s">
        <v>213</v>
      </c>
    </row>
    <row r="17" ht="156" spans="1:18">
      <c r="A17" s="172" t="s">
        <v>74</v>
      </c>
      <c r="B17" s="173" t="s">
        <v>179</v>
      </c>
      <c r="C17" s="172" t="s">
        <v>117</v>
      </c>
      <c r="D17" s="173" t="s">
        <v>53</v>
      </c>
      <c r="E17" s="172" t="s">
        <v>25</v>
      </c>
      <c r="F17" s="173">
        <v>7</v>
      </c>
      <c r="G17" s="173">
        <v>35</v>
      </c>
      <c r="H17" s="173" t="s">
        <v>27</v>
      </c>
      <c r="I17" s="173" t="s">
        <v>27</v>
      </c>
      <c r="J17" s="173" t="s">
        <v>47</v>
      </c>
      <c r="K17" s="173" t="s">
        <v>48</v>
      </c>
      <c r="L17" s="173" t="s">
        <v>49</v>
      </c>
      <c r="M17" s="173" t="s">
        <v>214</v>
      </c>
      <c r="N17" s="173" t="s">
        <v>56</v>
      </c>
      <c r="O17" s="173" t="s">
        <v>52</v>
      </c>
      <c r="P17" s="179">
        <v>1</v>
      </c>
      <c r="Q17" s="179"/>
      <c r="R17" s="84" t="s">
        <v>215</v>
      </c>
    </row>
    <row r="18" ht="72" spans="1:18">
      <c r="A18" s="174" t="s">
        <v>80</v>
      </c>
      <c r="B18" s="175" t="s">
        <v>216</v>
      </c>
      <c r="C18" s="174" t="s">
        <v>22</v>
      </c>
      <c r="D18" s="84" t="s">
        <v>87</v>
      </c>
      <c r="E18" s="176" t="s">
        <v>25</v>
      </c>
      <c r="F18" s="84">
        <v>1</v>
      </c>
      <c r="G18" s="175">
        <v>35</v>
      </c>
      <c r="H18" s="84" t="s">
        <v>26</v>
      </c>
      <c r="I18" s="175" t="s">
        <v>27</v>
      </c>
      <c r="J18" s="84" t="s">
        <v>28</v>
      </c>
      <c r="K18" s="84" t="s">
        <v>29</v>
      </c>
      <c r="L18" s="84" t="s">
        <v>27</v>
      </c>
      <c r="M18" s="85" t="s">
        <v>88</v>
      </c>
      <c r="N18" s="84" t="s">
        <v>217</v>
      </c>
      <c r="O18" s="182" t="s">
        <v>90</v>
      </c>
      <c r="P18" s="182">
        <v>0.4</v>
      </c>
      <c r="Q18" s="182">
        <v>0.6</v>
      </c>
      <c r="R18" s="84" t="s">
        <v>218</v>
      </c>
    </row>
    <row r="19" ht="72" spans="1:18">
      <c r="A19" s="174" t="s">
        <v>80</v>
      </c>
      <c r="B19" s="175" t="s">
        <v>216</v>
      </c>
      <c r="C19" s="174" t="s">
        <v>33</v>
      </c>
      <c r="D19" s="84" t="s">
        <v>87</v>
      </c>
      <c r="E19" s="176" t="s">
        <v>25</v>
      </c>
      <c r="F19" s="84">
        <v>1</v>
      </c>
      <c r="G19" s="175">
        <v>35</v>
      </c>
      <c r="H19" s="84" t="s">
        <v>34</v>
      </c>
      <c r="I19" s="175" t="s">
        <v>27</v>
      </c>
      <c r="J19" s="84" t="s">
        <v>28</v>
      </c>
      <c r="K19" s="84" t="s">
        <v>29</v>
      </c>
      <c r="L19" s="84" t="s">
        <v>27</v>
      </c>
      <c r="M19" s="85" t="s">
        <v>88</v>
      </c>
      <c r="N19" s="84" t="s">
        <v>217</v>
      </c>
      <c r="O19" s="182" t="s">
        <v>90</v>
      </c>
      <c r="P19" s="182">
        <v>0.4</v>
      </c>
      <c r="Q19" s="182">
        <v>0.6</v>
      </c>
      <c r="R19" s="84" t="s">
        <v>218</v>
      </c>
    </row>
    <row r="20" ht="72" spans="1:18">
      <c r="A20" s="174" t="s">
        <v>80</v>
      </c>
      <c r="B20" s="175" t="s">
        <v>216</v>
      </c>
      <c r="C20" s="174" t="s">
        <v>35</v>
      </c>
      <c r="D20" s="84" t="s">
        <v>101</v>
      </c>
      <c r="E20" s="176" t="s">
        <v>25</v>
      </c>
      <c r="F20" s="84">
        <v>1</v>
      </c>
      <c r="G20" s="175">
        <v>35</v>
      </c>
      <c r="H20" s="84" t="s">
        <v>26</v>
      </c>
      <c r="I20" s="175" t="s">
        <v>27</v>
      </c>
      <c r="J20" s="84" t="s">
        <v>28</v>
      </c>
      <c r="K20" s="84" t="s">
        <v>29</v>
      </c>
      <c r="L20" s="84" t="s">
        <v>27</v>
      </c>
      <c r="M20" s="10" t="s">
        <v>102</v>
      </c>
      <c r="N20" s="84" t="s">
        <v>219</v>
      </c>
      <c r="O20" s="182" t="s">
        <v>104</v>
      </c>
      <c r="P20" s="182">
        <v>0.4</v>
      </c>
      <c r="Q20" s="182">
        <v>0.6</v>
      </c>
      <c r="R20" s="84" t="s">
        <v>218</v>
      </c>
    </row>
    <row r="21" ht="72" spans="1:18">
      <c r="A21" s="174" t="s">
        <v>80</v>
      </c>
      <c r="B21" s="175" t="s">
        <v>216</v>
      </c>
      <c r="C21" s="174" t="s">
        <v>40</v>
      </c>
      <c r="D21" s="84" t="s">
        <v>101</v>
      </c>
      <c r="E21" s="176" t="s">
        <v>25</v>
      </c>
      <c r="F21" s="84">
        <v>1</v>
      </c>
      <c r="G21" s="175">
        <v>35</v>
      </c>
      <c r="H21" s="84" t="s">
        <v>34</v>
      </c>
      <c r="I21" s="175" t="s">
        <v>27</v>
      </c>
      <c r="J21" s="84" t="s">
        <v>28</v>
      </c>
      <c r="K21" s="84" t="s">
        <v>29</v>
      </c>
      <c r="L21" s="84" t="s">
        <v>27</v>
      </c>
      <c r="M21" s="10" t="s">
        <v>102</v>
      </c>
      <c r="N21" s="84" t="s">
        <v>219</v>
      </c>
      <c r="O21" s="182" t="s">
        <v>104</v>
      </c>
      <c r="P21" s="182">
        <v>0.4</v>
      </c>
      <c r="Q21" s="182">
        <v>0.6</v>
      </c>
      <c r="R21" s="84" t="s">
        <v>218</v>
      </c>
    </row>
    <row r="22" ht="60" spans="1:18">
      <c r="A22" s="174" t="s">
        <v>80</v>
      </c>
      <c r="B22" s="175" t="s">
        <v>216</v>
      </c>
      <c r="C22" s="174" t="s">
        <v>74</v>
      </c>
      <c r="D22" s="84" t="s">
        <v>220</v>
      </c>
      <c r="E22" s="176" t="s">
        <v>25</v>
      </c>
      <c r="F22" s="177">
        <v>1</v>
      </c>
      <c r="G22" s="175">
        <v>35</v>
      </c>
      <c r="H22" s="84" t="s">
        <v>26</v>
      </c>
      <c r="I22" s="175" t="s">
        <v>27</v>
      </c>
      <c r="J22" s="173" t="s">
        <v>47</v>
      </c>
      <c r="K22" s="173" t="s">
        <v>48</v>
      </c>
      <c r="L22" s="173" t="s">
        <v>49</v>
      </c>
      <c r="M22" s="84" t="s">
        <v>221</v>
      </c>
      <c r="N22" s="84" t="s">
        <v>222</v>
      </c>
      <c r="O22" s="182" t="s">
        <v>223</v>
      </c>
      <c r="P22" s="182">
        <v>0.4</v>
      </c>
      <c r="Q22" s="182">
        <v>0.6</v>
      </c>
      <c r="R22" s="84" t="s">
        <v>218</v>
      </c>
    </row>
    <row r="23" ht="60" spans="1:18">
      <c r="A23" s="174" t="s">
        <v>80</v>
      </c>
      <c r="B23" s="175" t="s">
        <v>216</v>
      </c>
      <c r="C23" s="174" t="s">
        <v>80</v>
      </c>
      <c r="D23" s="84" t="s">
        <v>220</v>
      </c>
      <c r="E23" s="176" t="s">
        <v>25</v>
      </c>
      <c r="F23" s="177">
        <v>1</v>
      </c>
      <c r="G23" s="175">
        <v>35</v>
      </c>
      <c r="H23" s="84" t="s">
        <v>34</v>
      </c>
      <c r="I23" s="175" t="s">
        <v>27</v>
      </c>
      <c r="J23" s="173" t="s">
        <v>47</v>
      </c>
      <c r="K23" s="173" t="s">
        <v>48</v>
      </c>
      <c r="L23" s="173" t="s">
        <v>49</v>
      </c>
      <c r="M23" s="84" t="s">
        <v>221</v>
      </c>
      <c r="N23" s="84" t="s">
        <v>222</v>
      </c>
      <c r="O23" s="182" t="s">
        <v>223</v>
      </c>
      <c r="P23" s="182">
        <v>0.4</v>
      </c>
      <c r="Q23" s="182">
        <v>0.6</v>
      </c>
      <c r="R23" s="84" t="s">
        <v>218</v>
      </c>
    </row>
    <row r="24" ht="60" spans="1:18">
      <c r="A24" s="174" t="s">
        <v>80</v>
      </c>
      <c r="B24" s="175" t="s">
        <v>216</v>
      </c>
      <c r="C24" s="174" t="s">
        <v>86</v>
      </c>
      <c r="D24" s="84" t="s">
        <v>224</v>
      </c>
      <c r="E24" s="176" t="s">
        <v>25</v>
      </c>
      <c r="F24" s="177">
        <v>1</v>
      </c>
      <c r="G24" s="175">
        <v>35</v>
      </c>
      <c r="H24" s="84" t="s">
        <v>26</v>
      </c>
      <c r="I24" s="175" t="s">
        <v>27</v>
      </c>
      <c r="J24" s="173" t="s">
        <v>47</v>
      </c>
      <c r="K24" s="173" t="s">
        <v>48</v>
      </c>
      <c r="L24" s="173" t="s">
        <v>49</v>
      </c>
      <c r="M24" s="84" t="s">
        <v>165</v>
      </c>
      <c r="N24" s="84" t="s">
        <v>225</v>
      </c>
      <c r="O24" s="182" t="s">
        <v>226</v>
      </c>
      <c r="P24" s="182">
        <v>0.4</v>
      </c>
      <c r="Q24" s="182">
        <v>0.6</v>
      </c>
      <c r="R24" s="84" t="s">
        <v>218</v>
      </c>
    </row>
    <row r="25" ht="60" spans="1:18">
      <c r="A25" s="174" t="s">
        <v>80</v>
      </c>
      <c r="B25" s="175" t="s">
        <v>216</v>
      </c>
      <c r="C25" s="174" t="s">
        <v>92</v>
      </c>
      <c r="D25" s="84" t="s">
        <v>224</v>
      </c>
      <c r="E25" s="176" t="s">
        <v>25</v>
      </c>
      <c r="F25" s="177">
        <v>1</v>
      </c>
      <c r="G25" s="175">
        <v>35</v>
      </c>
      <c r="H25" s="84" t="s">
        <v>34</v>
      </c>
      <c r="I25" s="175" t="s">
        <v>27</v>
      </c>
      <c r="J25" s="173" t="s">
        <v>47</v>
      </c>
      <c r="K25" s="173" t="s">
        <v>48</v>
      </c>
      <c r="L25" s="173" t="s">
        <v>49</v>
      </c>
      <c r="M25" s="84" t="s">
        <v>165</v>
      </c>
      <c r="N25" s="84" t="s">
        <v>225</v>
      </c>
      <c r="O25" s="182" t="s">
        <v>226</v>
      </c>
      <c r="P25" s="182">
        <v>0.4</v>
      </c>
      <c r="Q25" s="182">
        <v>0.6</v>
      </c>
      <c r="R25" s="84" t="s">
        <v>218</v>
      </c>
    </row>
    <row r="26" ht="60" spans="1:18">
      <c r="A26" s="174" t="s">
        <v>80</v>
      </c>
      <c r="B26" s="175" t="s">
        <v>216</v>
      </c>
      <c r="C26" s="174" t="s">
        <v>95</v>
      </c>
      <c r="D26" s="84" t="s">
        <v>227</v>
      </c>
      <c r="E26" s="176" t="s">
        <v>25</v>
      </c>
      <c r="F26" s="177">
        <v>1</v>
      </c>
      <c r="G26" s="175">
        <v>35</v>
      </c>
      <c r="H26" s="84" t="s">
        <v>26</v>
      </c>
      <c r="I26" s="175" t="s">
        <v>27</v>
      </c>
      <c r="J26" s="173" t="s">
        <v>47</v>
      </c>
      <c r="K26" s="173" t="s">
        <v>48</v>
      </c>
      <c r="L26" s="173" t="s">
        <v>49</v>
      </c>
      <c r="M26" s="84" t="s">
        <v>108</v>
      </c>
      <c r="N26" s="84" t="s">
        <v>228</v>
      </c>
      <c r="O26" s="182" t="s">
        <v>110</v>
      </c>
      <c r="P26" s="182">
        <v>0.4</v>
      </c>
      <c r="Q26" s="182">
        <v>0.6</v>
      </c>
      <c r="R26" s="84" t="s">
        <v>218</v>
      </c>
    </row>
    <row r="27" ht="60" spans="1:18">
      <c r="A27" s="174" t="s">
        <v>80</v>
      </c>
      <c r="B27" s="175" t="s">
        <v>216</v>
      </c>
      <c r="C27" s="174" t="s">
        <v>100</v>
      </c>
      <c r="D27" s="84" t="s">
        <v>227</v>
      </c>
      <c r="E27" s="176" t="s">
        <v>25</v>
      </c>
      <c r="F27" s="177">
        <v>1</v>
      </c>
      <c r="G27" s="175">
        <v>35</v>
      </c>
      <c r="H27" s="84" t="s">
        <v>34</v>
      </c>
      <c r="I27" s="175" t="s">
        <v>27</v>
      </c>
      <c r="J27" s="173" t="s">
        <v>47</v>
      </c>
      <c r="K27" s="173" t="s">
        <v>48</v>
      </c>
      <c r="L27" s="173" t="s">
        <v>49</v>
      </c>
      <c r="M27" s="84" t="s">
        <v>108</v>
      </c>
      <c r="N27" s="84" t="s">
        <v>228</v>
      </c>
      <c r="O27" s="182" t="s">
        <v>110</v>
      </c>
      <c r="P27" s="182">
        <v>0.4</v>
      </c>
      <c r="Q27" s="182">
        <v>0.6</v>
      </c>
      <c r="R27" s="84" t="s">
        <v>218</v>
      </c>
    </row>
    <row r="28" ht="168" spans="1:18">
      <c r="A28" s="174" t="s">
        <v>80</v>
      </c>
      <c r="B28" s="175" t="s">
        <v>216</v>
      </c>
      <c r="C28" s="174" t="s">
        <v>106</v>
      </c>
      <c r="D28" s="84" t="s">
        <v>229</v>
      </c>
      <c r="E28" s="176" t="s">
        <v>25</v>
      </c>
      <c r="F28" s="84">
        <v>1</v>
      </c>
      <c r="G28" s="175">
        <v>35</v>
      </c>
      <c r="H28" s="84" t="s">
        <v>27</v>
      </c>
      <c r="I28" s="175" t="s">
        <v>27</v>
      </c>
      <c r="J28" s="84" t="s">
        <v>28</v>
      </c>
      <c r="K28" s="84" t="s">
        <v>29</v>
      </c>
      <c r="L28" s="84" t="s">
        <v>27</v>
      </c>
      <c r="M28" s="84" t="s">
        <v>230</v>
      </c>
      <c r="N28" s="84" t="s">
        <v>231</v>
      </c>
      <c r="O28" s="182" t="s">
        <v>232</v>
      </c>
      <c r="P28" s="182">
        <v>0.4</v>
      </c>
      <c r="Q28" s="182">
        <v>0.6</v>
      </c>
      <c r="R28" s="84" t="s">
        <v>218</v>
      </c>
    </row>
  </sheetData>
  <mergeCells count="12">
    <mergeCell ref="A1:R1"/>
    <mergeCell ref="A2:R2"/>
    <mergeCell ref="G3:N3"/>
    <mergeCell ref="P3:Q3"/>
    <mergeCell ref="A3:A4"/>
    <mergeCell ref="B3:B4"/>
    <mergeCell ref="C3:C4"/>
    <mergeCell ref="D3:D4"/>
    <mergeCell ref="E3:E4"/>
    <mergeCell ref="F3:F4"/>
    <mergeCell ref="O3:O4"/>
    <mergeCell ref="R3:R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
  <sheetViews>
    <sheetView workbookViewId="0">
      <selection activeCell="U7" sqref="U7"/>
    </sheetView>
  </sheetViews>
  <sheetFormatPr defaultColWidth="9" defaultRowHeight="13.5"/>
  <cols>
    <col min="13" max="13" width="18.75" customWidth="1"/>
    <col min="14" max="14" width="21.5" customWidth="1"/>
    <col min="18" max="18" width="16.25" customWidth="1"/>
  </cols>
  <sheetData>
    <row r="1" ht="20.25" spans="1:18">
      <c r="A1" s="67" t="s">
        <v>233</v>
      </c>
      <c r="B1" s="67"/>
      <c r="C1" s="67"/>
      <c r="D1" s="67"/>
      <c r="E1" s="67"/>
      <c r="F1" s="67"/>
      <c r="G1" s="67"/>
      <c r="H1" s="67"/>
      <c r="I1" s="67"/>
      <c r="J1" s="67"/>
      <c r="K1" s="67"/>
      <c r="L1" s="67"/>
      <c r="M1" s="67"/>
      <c r="N1" s="67"/>
      <c r="O1" s="67"/>
      <c r="P1" s="67"/>
      <c r="Q1" s="67"/>
      <c r="R1" s="67"/>
    </row>
    <row r="2" ht="14.25" spans="1:18">
      <c r="A2" s="161" t="s">
        <v>234</v>
      </c>
      <c r="B2" s="161"/>
      <c r="C2" s="161"/>
      <c r="D2" s="161"/>
      <c r="E2" s="161"/>
      <c r="F2" s="161"/>
      <c r="G2" s="161"/>
      <c r="H2" s="161"/>
      <c r="I2" s="161"/>
      <c r="J2" s="161"/>
      <c r="K2" s="161"/>
      <c r="L2" s="161"/>
      <c r="M2" s="161"/>
      <c r="N2" s="165"/>
      <c r="O2" s="161"/>
      <c r="P2" s="161"/>
      <c r="Q2" s="161"/>
      <c r="R2" s="161"/>
    </row>
    <row r="3" spans="1:18">
      <c r="A3" s="5" t="s">
        <v>2</v>
      </c>
      <c r="B3" s="162" t="s">
        <v>3</v>
      </c>
      <c r="C3" s="162" t="s">
        <v>235</v>
      </c>
      <c r="D3" s="5" t="s">
        <v>5</v>
      </c>
      <c r="E3" s="162" t="s">
        <v>6</v>
      </c>
      <c r="F3" s="5" t="s">
        <v>7</v>
      </c>
      <c r="G3" s="5" t="s">
        <v>8</v>
      </c>
      <c r="H3" s="5"/>
      <c r="I3" s="5"/>
      <c r="J3" s="5"/>
      <c r="K3" s="5"/>
      <c r="L3" s="5"/>
      <c r="M3" s="5"/>
      <c r="N3" s="5"/>
      <c r="O3" s="162" t="s">
        <v>9</v>
      </c>
      <c r="P3" s="5" t="s">
        <v>236</v>
      </c>
      <c r="Q3" s="5"/>
      <c r="R3" s="162" t="s">
        <v>11</v>
      </c>
    </row>
    <row r="4" ht="24" spans="1:18">
      <c r="A4" s="93"/>
      <c r="B4" s="163"/>
      <c r="C4" s="163"/>
      <c r="D4" s="93"/>
      <c r="E4" s="163"/>
      <c r="F4" s="93"/>
      <c r="G4" s="163" t="s">
        <v>12</v>
      </c>
      <c r="H4" s="163" t="s">
        <v>13</v>
      </c>
      <c r="I4" s="163" t="s">
        <v>14</v>
      </c>
      <c r="J4" s="93" t="s">
        <v>15</v>
      </c>
      <c r="K4" s="93" t="s">
        <v>16</v>
      </c>
      <c r="L4" s="163" t="s">
        <v>17</v>
      </c>
      <c r="M4" s="163" t="s">
        <v>18</v>
      </c>
      <c r="N4" s="163" t="s">
        <v>19</v>
      </c>
      <c r="O4" s="163"/>
      <c r="P4" s="163" t="s">
        <v>20</v>
      </c>
      <c r="Q4" s="163" t="s">
        <v>21</v>
      </c>
      <c r="R4" s="163"/>
    </row>
    <row r="5" ht="48" spans="1:18">
      <c r="A5" s="164" t="s">
        <v>86</v>
      </c>
      <c r="B5" s="84" t="s">
        <v>237</v>
      </c>
      <c r="C5" s="164" t="s">
        <v>22</v>
      </c>
      <c r="D5" s="84" t="s">
        <v>238</v>
      </c>
      <c r="E5" s="84" t="s">
        <v>25</v>
      </c>
      <c r="F5" s="84">
        <v>3</v>
      </c>
      <c r="G5" s="84">
        <v>35</v>
      </c>
      <c r="H5" s="84" t="s">
        <v>27</v>
      </c>
      <c r="I5" s="84" t="s">
        <v>27</v>
      </c>
      <c r="J5" s="84" t="s">
        <v>47</v>
      </c>
      <c r="K5" s="84" t="s">
        <v>48</v>
      </c>
      <c r="L5" s="84" t="s">
        <v>49</v>
      </c>
      <c r="M5" s="87" t="s">
        <v>63</v>
      </c>
      <c r="N5" s="84" t="s">
        <v>64</v>
      </c>
      <c r="O5" s="84" t="s">
        <v>65</v>
      </c>
      <c r="P5" s="166">
        <v>1</v>
      </c>
      <c r="Q5" s="166"/>
      <c r="R5" s="168" t="s">
        <v>239</v>
      </c>
    </row>
    <row r="6" ht="60" spans="1:18">
      <c r="A6" s="164" t="s">
        <v>86</v>
      </c>
      <c r="B6" s="84" t="s">
        <v>237</v>
      </c>
      <c r="C6" s="164" t="s">
        <v>33</v>
      </c>
      <c r="D6" s="84" t="s">
        <v>240</v>
      </c>
      <c r="E6" s="84" t="s">
        <v>25</v>
      </c>
      <c r="F6" s="84">
        <v>5</v>
      </c>
      <c r="G6" s="84">
        <v>35</v>
      </c>
      <c r="H6" s="84" t="s">
        <v>27</v>
      </c>
      <c r="I6" s="84" t="s">
        <v>27</v>
      </c>
      <c r="J6" s="84" t="s">
        <v>47</v>
      </c>
      <c r="K6" s="84" t="s">
        <v>48</v>
      </c>
      <c r="L6" s="84" t="s">
        <v>49</v>
      </c>
      <c r="M6" s="87" t="s">
        <v>30</v>
      </c>
      <c r="N6" s="84" t="s">
        <v>31</v>
      </c>
      <c r="O6" s="84" t="s">
        <v>32</v>
      </c>
      <c r="P6" s="166">
        <v>1</v>
      </c>
      <c r="Q6" s="166"/>
      <c r="R6" s="168" t="s">
        <v>241</v>
      </c>
    </row>
    <row r="7" ht="60" spans="1:18">
      <c r="A7" s="164" t="s">
        <v>86</v>
      </c>
      <c r="B7" s="84" t="s">
        <v>237</v>
      </c>
      <c r="C7" s="164" t="s">
        <v>35</v>
      </c>
      <c r="D7" s="84" t="s">
        <v>242</v>
      </c>
      <c r="E7" s="84" t="s">
        <v>25</v>
      </c>
      <c r="F7" s="84">
        <v>3</v>
      </c>
      <c r="G7" s="84">
        <v>35</v>
      </c>
      <c r="H7" s="84" t="s">
        <v>27</v>
      </c>
      <c r="I7" s="84" t="s">
        <v>27</v>
      </c>
      <c r="J7" s="84" t="s">
        <v>47</v>
      </c>
      <c r="K7" s="84" t="s">
        <v>48</v>
      </c>
      <c r="L7" s="84" t="s">
        <v>49</v>
      </c>
      <c r="M7" s="87" t="s">
        <v>37</v>
      </c>
      <c r="N7" s="84" t="s">
        <v>38</v>
      </c>
      <c r="O7" s="84" t="s">
        <v>39</v>
      </c>
      <c r="P7" s="166">
        <v>1</v>
      </c>
      <c r="Q7" s="166"/>
      <c r="R7" s="168" t="s">
        <v>243</v>
      </c>
    </row>
    <row r="8" ht="48" spans="1:18">
      <c r="A8" s="164" t="s">
        <v>86</v>
      </c>
      <c r="B8" s="84" t="s">
        <v>237</v>
      </c>
      <c r="C8" s="164" t="s">
        <v>40</v>
      </c>
      <c r="D8" s="84" t="s">
        <v>244</v>
      </c>
      <c r="E8" s="84" t="s">
        <v>25</v>
      </c>
      <c r="F8" s="84">
        <v>4</v>
      </c>
      <c r="G8" s="84">
        <v>35</v>
      </c>
      <c r="H8" s="84" t="s">
        <v>27</v>
      </c>
      <c r="I8" s="84" t="s">
        <v>27</v>
      </c>
      <c r="J8" s="84" t="s">
        <v>47</v>
      </c>
      <c r="K8" s="84" t="s">
        <v>48</v>
      </c>
      <c r="L8" s="84" t="s">
        <v>49</v>
      </c>
      <c r="M8" s="87" t="s">
        <v>88</v>
      </c>
      <c r="N8" s="84" t="s">
        <v>89</v>
      </c>
      <c r="O8" s="84" t="s">
        <v>90</v>
      </c>
      <c r="P8" s="166">
        <v>1</v>
      </c>
      <c r="Q8" s="166"/>
      <c r="R8" s="87" t="s">
        <v>245</v>
      </c>
    </row>
    <row r="9" ht="60" spans="1:18">
      <c r="A9" s="164" t="s">
        <v>86</v>
      </c>
      <c r="B9" s="84" t="s">
        <v>237</v>
      </c>
      <c r="C9" s="164" t="s">
        <v>74</v>
      </c>
      <c r="D9" s="84" t="s">
        <v>246</v>
      </c>
      <c r="E9" s="84" t="s">
        <v>25</v>
      </c>
      <c r="F9" s="84">
        <v>1</v>
      </c>
      <c r="G9" s="84">
        <v>35</v>
      </c>
      <c r="H9" s="84" t="s">
        <v>27</v>
      </c>
      <c r="I9" s="84" t="s">
        <v>27</v>
      </c>
      <c r="J9" s="84" t="s">
        <v>47</v>
      </c>
      <c r="K9" s="84" t="s">
        <v>48</v>
      </c>
      <c r="L9" s="84" t="s">
        <v>49</v>
      </c>
      <c r="M9" s="87" t="s">
        <v>97</v>
      </c>
      <c r="N9" s="84" t="s">
        <v>98</v>
      </c>
      <c r="O9" s="84" t="s">
        <v>247</v>
      </c>
      <c r="P9" s="166">
        <v>1</v>
      </c>
      <c r="Q9" s="166"/>
      <c r="R9" s="169" t="s">
        <v>248</v>
      </c>
    </row>
    <row r="10" ht="84" spans="1:18">
      <c r="A10" s="164" t="s">
        <v>86</v>
      </c>
      <c r="B10" s="84" t="s">
        <v>237</v>
      </c>
      <c r="C10" s="164" t="s">
        <v>80</v>
      </c>
      <c r="D10" s="84" t="s">
        <v>249</v>
      </c>
      <c r="E10" s="84" t="s">
        <v>25</v>
      </c>
      <c r="F10" s="84">
        <v>1</v>
      </c>
      <c r="G10" s="84">
        <v>35</v>
      </c>
      <c r="H10" s="84" t="s">
        <v>27</v>
      </c>
      <c r="I10" s="84" t="s">
        <v>27</v>
      </c>
      <c r="J10" s="84" t="s">
        <v>47</v>
      </c>
      <c r="K10" s="84" t="s">
        <v>48</v>
      </c>
      <c r="L10" s="84" t="s">
        <v>49</v>
      </c>
      <c r="M10" s="85" t="s">
        <v>42</v>
      </c>
      <c r="N10" s="100" t="s">
        <v>72</v>
      </c>
      <c r="O10" s="167" t="s">
        <v>44</v>
      </c>
      <c r="P10" s="166">
        <v>1</v>
      </c>
      <c r="Q10" s="166"/>
      <c r="R10" s="84" t="s">
        <v>250</v>
      </c>
    </row>
    <row r="11" ht="48" spans="1:18">
      <c r="A11" s="164" t="s">
        <v>86</v>
      </c>
      <c r="B11" s="84" t="s">
        <v>237</v>
      </c>
      <c r="C11" s="164" t="s">
        <v>86</v>
      </c>
      <c r="D11" s="84" t="s">
        <v>251</v>
      </c>
      <c r="E11" s="84" t="s">
        <v>25</v>
      </c>
      <c r="F11" s="84">
        <v>1</v>
      </c>
      <c r="G11" s="84">
        <v>35</v>
      </c>
      <c r="H11" s="84" t="s">
        <v>27</v>
      </c>
      <c r="I11" s="84" t="s">
        <v>27</v>
      </c>
      <c r="J11" s="84" t="s">
        <v>47</v>
      </c>
      <c r="K11" s="84" t="s">
        <v>48</v>
      </c>
      <c r="L11" s="84" t="s">
        <v>49</v>
      </c>
      <c r="M11" s="87" t="s">
        <v>82</v>
      </c>
      <c r="N11" s="84" t="s">
        <v>83</v>
      </c>
      <c r="O11" s="84" t="s">
        <v>84</v>
      </c>
      <c r="P11" s="166">
        <v>1</v>
      </c>
      <c r="Q11" s="166"/>
      <c r="R11" s="84" t="s">
        <v>252</v>
      </c>
    </row>
    <row r="12" ht="48" spans="1:18">
      <c r="A12" s="164" t="s">
        <v>86</v>
      </c>
      <c r="B12" s="84" t="s">
        <v>237</v>
      </c>
      <c r="C12" s="164" t="s">
        <v>92</v>
      </c>
      <c r="D12" s="84" t="s">
        <v>253</v>
      </c>
      <c r="E12" s="84" t="s">
        <v>25</v>
      </c>
      <c r="F12" s="84">
        <v>1</v>
      </c>
      <c r="G12" s="84">
        <v>35</v>
      </c>
      <c r="H12" s="84" t="s">
        <v>27</v>
      </c>
      <c r="I12" s="84" t="s">
        <v>27</v>
      </c>
      <c r="J12" s="84" t="s">
        <v>47</v>
      </c>
      <c r="K12" s="84" t="s">
        <v>48</v>
      </c>
      <c r="L12" s="84" t="s">
        <v>49</v>
      </c>
      <c r="M12" s="87" t="s">
        <v>50</v>
      </c>
      <c r="N12" s="84" t="s">
        <v>114</v>
      </c>
      <c r="O12" s="84" t="s">
        <v>115</v>
      </c>
      <c r="P12" s="166">
        <v>1</v>
      </c>
      <c r="Q12" s="166"/>
      <c r="R12" s="84" t="s">
        <v>250</v>
      </c>
    </row>
    <row r="13" ht="48" spans="1:18">
      <c r="A13" s="164" t="s">
        <v>86</v>
      </c>
      <c r="B13" s="84" t="s">
        <v>237</v>
      </c>
      <c r="C13" s="164" t="s">
        <v>95</v>
      </c>
      <c r="D13" s="84" t="s">
        <v>157</v>
      </c>
      <c r="E13" s="84" t="s">
        <v>25</v>
      </c>
      <c r="F13" s="84">
        <v>1</v>
      </c>
      <c r="G13" s="84">
        <v>35</v>
      </c>
      <c r="H13" s="84" t="s">
        <v>27</v>
      </c>
      <c r="I13" s="84" t="s">
        <v>27</v>
      </c>
      <c r="J13" s="84" t="s">
        <v>47</v>
      </c>
      <c r="K13" s="84" t="s">
        <v>48</v>
      </c>
      <c r="L13" s="84" t="s">
        <v>49</v>
      </c>
      <c r="M13" s="87" t="s">
        <v>119</v>
      </c>
      <c r="N13" s="84" t="s">
        <v>158</v>
      </c>
      <c r="O13" s="84" t="s">
        <v>159</v>
      </c>
      <c r="P13" s="166">
        <v>1</v>
      </c>
      <c r="Q13" s="166"/>
      <c r="R13" s="84" t="s">
        <v>254</v>
      </c>
    </row>
    <row r="14" ht="48" spans="1:18">
      <c r="A14" s="164" t="s">
        <v>86</v>
      </c>
      <c r="B14" s="84" t="s">
        <v>237</v>
      </c>
      <c r="C14" s="164" t="s">
        <v>100</v>
      </c>
      <c r="D14" s="84" t="s">
        <v>161</v>
      </c>
      <c r="E14" s="84" t="s">
        <v>25</v>
      </c>
      <c r="F14" s="84">
        <v>1</v>
      </c>
      <c r="G14" s="84">
        <v>35</v>
      </c>
      <c r="H14" s="84" t="s">
        <v>27</v>
      </c>
      <c r="I14" s="84" t="s">
        <v>27</v>
      </c>
      <c r="J14" s="84" t="s">
        <v>47</v>
      </c>
      <c r="K14" s="84" t="s">
        <v>48</v>
      </c>
      <c r="L14" s="84" t="s">
        <v>49</v>
      </c>
      <c r="M14" s="87" t="s">
        <v>50</v>
      </c>
      <c r="N14" s="84" t="s">
        <v>51</v>
      </c>
      <c r="O14" s="84" t="s">
        <v>162</v>
      </c>
      <c r="P14" s="166">
        <v>1</v>
      </c>
      <c r="Q14" s="166"/>
      <c r="R14" s="84" t="s">
        <v>255</v>
      </c>
    </row>
  </sheetData>
  <mergeCells count="12">
    <mergeCell ref="A1:R1"/>
    <mergeCell ref="A2:R2"/>
    <mergeCell ref="G3:N3"/>
    <mergeCell ref="P3:Q3"/>
    <mergeCell ref="A3:A4"/>
    <mergeCell ref="B3:B4"/>
    <mergeCell ref="C3:C4"/>
    <mergeCell ref="D3:D4"/>
    <mergeCell ref="E3:E4"/>
    <mergeCell ref="F3:F4"/>
    <mergeCell ref="O3:O4"/>
    <mergeCell ref="R3:R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7"/>
  <sheetViews>
    <sheetView workbookViewId="0">
      <selection activeCell="U4" sqref="U4"/>
    </sheetView>
  </sheetViews>
  <sheetFormatPr defaultColWidth="9" defaultRowHeight="13.5"/>
  <cols>
    <col min="13" max="13" width="21.125" customWidth="1"/>
    <col min="14" max="14" width="21.375" customWidth="1"/>
  </cols>
  <sheetData>
    <row r="1" ht="20.25" spans="1:18">
      <c r="A1" s="142" t="s">
        <v>256</v>
      </c>
      <c r="B1" s="142"/>
      <c r="C1" s="142"/>
      <c r="D1" s="142"/>
      <c r="E1" s="142"/>
      <c r="F1" s="142"/>
      <c r="G1" s="142"/>
      <c r="H1" s="142"/>
      <c r="I1" s="142"/>
      <c r="J1" s="142"/>
      <c r="K1" s="142"/>
      <c r="L1" s="142"/>
      <c r="M1" s="142"/>
      <c r="N1" s="142"/>
      <c r="O1" s="142"/>
      <c r="P1" s="142"/>
      <c r="Q1" s="142"/>
      <c r="R1" s="142"/>
    </row>
    <row r="2" ht="14.25" spans="1:18">
      <c r="A2" s="143" t="s">
        <v>257</v>
      </c>
      <c r="B2" s="143"/>
      <c r="C2" s="143"/>
      <c r="D2" s="143"/>
      <c r="E2" s="143"/>
      <c r="F2" s="143"/>
      <c r="G2" s="143"/>
      <c r="H2" s="143"/>
      <c r="I2" s="143"/>
      <c r="J2" s="143"/>
      <c r="K2" s="143"/>
      <c r="L2" s="143"/>
      <c r="M2" s="143"/>
      <c r="N2" s="143"/>
      <c r="O2" s="143"/>
      <c r="P2" s="143"/>
      <c r="Q2" s="143"/>
      <c r="R2" s="143"/>
    </row>
    <row r="3" spans="1:18">
      <c r="A3" s="144" t="s">
        <v>258</v>
      </c>
      <c r="B3" s="144" t="s">
        <v>3</v>
      </c>
      <c r="C3" s="144" t="s">
        <v>4</v>
      </c>
      <c r="D3" s="144" t="s">
        <v>5</v>
      </c>
      <c r="E3" s="144" t="s">
        <v>6</v>
      </c>
      <c r="F3" s="144" t="s">
        <v>7</v>
      </c>
      <c r="G3" s="144" t="s">
        <v>177</v>
      </c>
      <c r="H3" s="145"/>
      <c r="I3" s="150"/>
      <c r="J3" s="120"/>
      <c r="K3" s="120"/>
      <c r="L3" s="151"/>
      <c r="M3" s="150"/>
      <c r="N3" s="152"/>
      <c r="O3" s="120" t="s">
        <v>9</v>
      </c>
      <c r="P3" s="120" t="s">
        <v>10</v>
      </c>
      <c r="Q3" s="120"/>
      <c r="R3" s="144" t="s">
        <v>11</v>
      </c>
    </row>
    <row r="4" ht="24" spans="1:18">
      <c r="A4" s="144"/>
      <c r="B4" s="144"/>
      <c r="C4" s="144"/>
      <c r="D4" s="144"/>
      <c r="E4" s="144"/>
      <c r="F4" s="144"/>
      <c r="G4" s="144" t="s">
        <v>12</v>
      </c>
      <c r="H4" s="144" t="s">
        <v>13</v>
      </c>
      <c r="I4" s="144" t="s">
        <v>14</v>
      </c>
      <c r="J4" s="120" t="s">
        <v>15</v>
      </c>
      <c r="K4" s="120" t="s">
        <v>16</v>
      </c>
      <c r="L4" s="120" t="s">
        <v>17</v>
      </c>
      <c r="M4" s="144" t="s">
        <v>18</v>
      </c>
      <c r="N4" s="144" t="s">
        <v>19</v>
      </c>
      <c r="O4" s="120"/>
      <c r="P4" s="153" t="s">
        <v>20</v>
      </c>
      <c r="Q4" s="153" t="s">
        <v>21</v>
      </c>
      <c r="R4" s="159"/>
    </row>
    <row r="5" ht="24" spans="1:18">
      <c r="A5" s="146" t="s">
        <v>100</v>
      </c>
      <c r="B5" s="147" t="s">
        <v>259</v>
      </c>
      <c r="C5" s="146" t="s">
        <v>22</v>
      </c>
      <c r="D5" s="147" t="s">
        <v>62</v>
      </c>
      <c r="E5" s="148" t="s">
        <v>25</v>
      </c>
      <c r="F5" s="149">
        <v>27</v>
      </c>
      <c r="G5" s="149">
        <v>35</v>
      </c>
      <c r="H5" s="147" t="s">
        <v>27</v>
      </c>
      <c r="I5" s="147" t="s">
        <v>27</v>
      </c>
      <c r="J5" s="147" t="s">
        <v>47</v>
      </c>
      <c r="K5" s="147" t="s">
        <v>48</v>
      </c>
      <c r="L5" s="147" t="s">
        <v>27</v>
      </c>
      <c r="M5" s="154" t="s">
        <v>63</v>
      </c>
      <c r="N5" s="147" t="s">
        <v>64</v>
      </c>
      <c r="O5" s="147" t="s">
        <v>65</v>
      </c>
      <c r="P5" s="155">
        <v>1</v>
      </c>
      <c r="Q5" s="160"/>
      <c r="R5" s="160"/>
    </row>
    <row r="6" ht="24" spans="1:18">
      <c r="A6" s="146" t="s">
        <v>100</v>
      </c>
      <c r="B6" s="147" t="s">
        <v>259</v>
      </c>
      <c r="C6" s="146" t="s">
        <v>33</v>
      </c>
      <c r="D6" s="147" t="s">
        <v>67</v>
      </c>
      <c r="E6" s="148" t="s">
        <v>25</v>
      </c>
      <c r="F6" s="149">
        <v>7</v>
      </c>
      <c r="G6" s="149">
        <v>35</v>
      </c>
      <c r="H6" s="147" t="s">
        <v>27</v>
      </c>
      <c r="I6" s="147" t="s">
        <v>27</v>
      </c>
      <c r="J6" s="147" t="s">
        <v>47</v>
      </c>
      <c r="K6" s="147" t="s">
        <v>48</v>
      </c>
      <c r="L6" s="147" t="s">
        <v>27</v>
      </c>
      <c r="M6" s="154" t="s">
        <v>30</v>
      </c>
      <c r="N6" s="147" t="s">
        <v>31</v>
      </c>
      <c r="O6" s="147" t="s">
        <v>32</v>
      </c>
      <c r="P6" s="155">
        <v>1</v>
      </c>
      <c r="Q6" s="160"/>
      <c r="R6" s="160"/>
    </row>
    <row r="7" ht="36" spans="1:18">
      <c r="A7" s="146" t="s">
        <v>100</v>
      </c>
      <c r="B7" s="147" t="s">
        <v>259</v>
      </c>
      <c r="C7" s="146" t="s">
        <v>35</v>
      </c>
      <c r="D7" s="147" t="s">
        <v>69</v>
      </c>
      <c r="E7" s="148" t="s">
        <v>25</v>
      </c>
      <c r="F7" s="149">
        <v>8</v>
      </c>
      <c r="G7" s="149">
        <v>35</v>
      </c>
      <c r="H7" s="147" t="s">
        <v>27</v>
      </c>
      <c r="I7" s="147" t="s">
        <v>27</v>
      </c>
      <c r="J7" s="147" t="s">
        <v>47</v>
      </c>
      <c r="K7" s="147" t="s">
        <v>48</v>
      </c>
      <c r="L7" s="147" t="s">
        <v>27</v>
      </c>
      <c r="M7" s="154" t="s">
        <v>37</v>
      </c>
      <c r="N7" s="147" t="s">
        <v>38</v>
      </c>
      <c r="O7" s="147" t="s">
        <v>39</v>
      </c>
      <c r="P7" s="155">
        <v>1</v>
      </c>
      <c r="Q7" s="160"/>
      <c r="R7" s="160"/>
    </row>
    <row r="8" ht="36" spans="1:18">
      <c r="A8" s="146" t="s">
        <v>100</v>
      </c>
      <c r="B8" s="147" t="s">
        <v>259</v>
      </c>
      <c r="C8" s="146" t="s">
        <v>40</v>
      </c>
      <c r="D8" s="147" t="s">
        <v>260</v>
      </c>
      <c r="E8" s="148" t="s">
        <v>25</v>
      </c>
      <c r="F8" s="149">
        <v>13</v>
      </c>
      <c r="G8" s="149">
        <v>35</v>
      </c>
      <c r="H8" s="147" t="s">
        <v>27</v>
      </c>
      <c r="I8" s="147" t="s">
        <v>27</v>
      </c>
      <c r="J8" s="147" t="s">
        <v>47</v>
      </c>
      <c r="K8" s="147" t="s">
        <v>48</v>
      </c>
      <c r="L8" s="147" t="s">
        <v>27</v>
      </c>
      <c r="M8" s="156" t="s">
        <v>42</v>
      </c>
      <c r="N8" s="147" t="s">
        <v>72</v>
      </c>
      <c r="O8" s="147" t="s">
        <v>44</v>
      </c>
      <c r="P8" s="155">
        <v>1</v>
      </c>
      <c r="Q8" s="160"/>
      <c r="R8" s="160"/>
    </row>
    <row r="9" ht="24" spans="1:18">
      <c r="A9" s="146" t="s">
        <v>100</v>
      </c>
      <c r="B9" s="147" t="s">
        <v>259</v>
      </c>
      <c r="C9" s="146" t="s">
        <v>74</v>
      </c>
      <c r="D9" s="147" t="s">
        <v>75</v>
      </c>
      <c r="E9" s="148" t="s">
        <v>25</v>
      </c>
      <c r="F9" s="149">
        <v>7</v>
      </c>
      <c r="G9" s="149">
        <v>35</v>
      </c>
      <c r="H9" s="147" t="s">
        <v>27</v>
      </c>
      <c r="I9" s="147" t="s">
        <v>27</v>
      </c>
      <c r="J9" s="147" t="s">
        <v>47</v>
      </c>
      <c r="K9" s="147" t="s">
        <v>48</v>
      </c>
      <c r="L9" s="147" t="s">
        <v>27</v>
      </c>
      <c r="M9" s="147" t="s">
        <v>76</v>
      </c>
      <c r="N9" s="147" t="s">
        <v>77</v>
      </c>
      <c r="O9" s="147" t="s">
        <v>78</v>
      </c>
      <c r="P9" s="155">
        <v>1</v>
      </c>
      <c r="Q9" s="160"/>
      <c r="R9" s="160"/>
    </row>
    <row r="10" ht="24" spans="1:18">
      <c r="A10" s="146" t="s">
        <v>100</v>
      </c>
      <c r="B10" s="147" t="s">
        <v>259</v>
      </c>
      <c r="C10" s="146" t="s">
        <v>80</v>
      </c>
      <c r="D10" s="147" t="s">
        <v>81</v>
      </c>
      <c r="E10" s="148" t="s">
        <v>25</v>
      </c>
      <c r="F10" s="149">
        <v>7</v>
      </c>
      <c r="G10" s="149">
        <v>35</v>
      </c>
      <c r="H10" s="147" t="s">
        <v>27</v>
      </c>
      <c r="I10" s="147" t="s">
        <v>27</v>
      </c>
      <c r="J10" s="147" t="s">
        <v>47</v>
      </c>
      <c r="K10" s="147" t="s">
        <v>48</v>
      </c>
      <c r="L10" s="147" t="s">
        <v>27</v>
      </c>
      <c r="M10" s="147" t="s">
        <v>82</v>
      </c>
      <c r="N10" s="147" t="s">
        <v>83</v>
      </c>
      <c r="O10" s="147" t="s">
        <v>84</v>
      </c>
      <c r="P10" s="155">
        <v>1</v>
      </c>
      <c r="Q10" s="160"/>
      <c r="R10" s="160"/>
    </row>
    <row r="11" ht="24" spans="1:18">
      <c r="A11" s="146" t="s">
        <v>100</v>
      </c>
      <c r="B11" s="147" t="s">
        <v>259</v>
      </c>
      <c r="C11" s="146" t="s">
        <v>86</v>
      </c>
      <c r="D11" s="147" t="s">
        <v>87</v>
      </c>
      <c r="E11" s="148" t="s">
        <v>25</v>
      </c>
      <c r="F11" s="149">
        <v>11</v>
      </c>
      <c r="G11" s="149">
        <v>35</v>
      </c>
      <c r="H11" s="147" t="s">
        <v>27</v>
      </c>
      <c r="I11" s="147" t="s">
        <v>27</v>
      </c>
      <c r="J11" s="147" t="s">
        <v>47</v>
      </c>
      <c r="K11" s="147" t="s">
        <v>48</v>
      </c>
      <c r="L11" s="147" t="s">
        <v>27</v>
      </c>
      <c r="M11" s="154" t="s">
        <v>88</v>
      </c>
      <c r="N11" s="147" t="s">
        <v>89</v>
      </c>
      <c r="O11" s="147" t="s">
        <v>90</v>
      </c>
      <c r="P11" s="155">
        <v>1</v>
      </c>
      <c r="Q11" s="160"/>
      <c r="R11" s="160"/>
    </row>
    <row r="12" ht="24" spans="1:18">
      <c r="A12" s="146" t="s">
        <v>100</v>
      </c>
      <c r="B12" s="147" t="s">
        <v>259</v>
      </c>
      <c r="C12" s="146" t="s">
        <v>92</v>
      </c>
      <c r="D12" s="147" t="s">
        <v>101</v>
      </c>
      <c r="E12" s="148" t="s">
        <v>25</v>
      </c>
      <c r="F12" s="149">
        <v>1</v>
      </c>
      <c r="G12" s="149">
        <v>35</v>
      </c>
      <c r="H12" s="147" t="s">
        <v>27</v>
      </c>
      <c r="I12" s="147" t="s">
        <v>27</v>
      </c>
      <c r="J12" s="147" t="s">
        <v>47</v>
      </c>
      <c r="K12" s="147" t="s">
        <v>48</v>
      </c>
      <c r="L12" s="147" t="s">
        <v>27</v>
      </c>
      <c r="M12" s="154" t="s">
        <v>102</v>
      </c>
      <c r="N12" s="147" t="s">
        <v>103</v>
      </c>
      <c r="O12" s="147" t="s">
        <v>104</v>
      </c>
      <c r="P12" s="155">
        <v>1</v>
      </c>
      <c r="Q12" s="160"/>
      <c r="R12" s="160"/>
    </row>
    <row r="13" ht="24" spans="1:18">
      <c r="A13" s="146" t="s">
        <v>100</v>
      </c>
      <c r="B13" s="147" t="s">
        <v>259</v>
      </c>
      <c r="C13" s="146" t="s">
        <v>95</v>
      </c>
      <c r="D13" s="147" t="s">
        <v>96</v>
      </c>
      <c r="E13" s="148" t="s">
        <v>25</v>
      </c>
      <c r="F13" s="149">
        <v>2</v>
      </c>
      <c r="G13" s="149">
        <v>35</v>
      </c>
      <c r="H13" s="147" t="s">
        <v>27</v>
      </c>
      <c r="I13" s="147" t="s">
        <v>27</v>
      </c>
      <c r="J13" s="147" t="s">
        <v>47</v>
      </c>
      <c r="K13" s="147" t="s">
        <v>48</v>
      </c>
      <c r="L13" s="147" t="s">
        <v>27</v>
      </c>
      <c r="M13" s="154" t="s">
        <v>97</v>
      </c>
      <c r="N13" s="147" t="s">
        <v>98</v>
      </c>
      <c r="O13" s="147" t="s">
        <v>99</v>
      </c>
      <c r="P13" s="155">
        <v>1</v>
      </c>
      <c r="Q13" s="160"/>
      <c r="R13" s="160"/>
    </row>
    <row r="14" ht="24" spans="1:18">
      <c r="A14" s="146" t="s">
        <v>100</v>
      </c>
      <c r="B14" s="147" t="s">
        <v>259</v>
      </c>
      <c r="C14" s="146" t="s">
        <v>100</v>
      </c>
      <c r="D14" s="147" t="s">
        <v>227</v>
      </c>
      <c r="E14" s="148" t="s">
        <v>25</v>
      </c>
      <c r="F14" s="149">
        <v>2</v>
      </c>
      <c r="G14" s="149">
        <v>35</v>
      </c>
      <c r="H14" s="147" t="s">
        <v>27</v>
      </c>
      <c r="I14" s="147" t="s">
        <v>27</v>
      </c>
      <c r="J14" s="147" t="s">
        <v>47</v>
      </c>
      <c r="K14" s="147" t="s">
        <v>48</v>
      </c>
      <c r="L14" s="147" t="s">
        <v>27</v>
      </c>
      <c r="M14" s="157" t="s">
        <v>108</v>
      </c>
      <c r="N14" s="158" t="s">
        <v>261</v>
      </c>
      <c r="O14" s="147" t="s">
        <v>110</v>
      </c>
      <c r="P14" s="155">
        <v>1</v>
      </c>
      <c r="Q14" s="160"/>
      <c r="R14" s="160"/>
    </row>
    <row r="15" ht="24" spans="1:18">
      <c r="A15" s="146" t="s">
        <v>100</v>
      </c>
      <c r="B15" s="147" t="s">
        <v>259</v>
      </c>
      <c r="C15" s="146" t="s">
        <v>106</v>
      </c>
      <c r="D15" s="147" t="s">
        <v>262</v>
      </c>
      <c r="E15" s="148" t="s">
        <v>25</v>
      </c>
      <c r="F15" s="149">
        <v>6</v>
      </c>
      <c r="G15" s="149">
        <v>35</v>
      </c>
      <c r="H15" s="147" t="s">
        <v>27</v>
      </c>
      <c r="I15" s="147" t="s">
        <v>27</v>
      </c>
      <c r="J15" s="147" t="s">
        <v>47</v>
      </c>
      <c r="K15" s="147" t="s">
        <v>48</v>
      </c>
      <c r="L15" s="147" t="s">
        <v>27</v>
      </c>
      <c r="M15" s="147" t="s">
        <v>119</v>
      </c>
      <c r="N15" s="158" t="s">
        <v>263</v>
      </c>
      <c r="O15" s="147" t="s">
        <v>121</v>
      </c>
      <c r="P15" s="155">
        <v>1</v>
      </c>
      <c r="Q15" s="160"/>
      <c r="R15" s="160"/>
    </row>
    <row r="16" ht="24" spans="1:18">
      <c r="A16" s="146" t="s">
        <v>100</v>
      </c>
      <c r="B16" s="147" t="s">
        <v>259</v>
      </c>
      <c r="C16" s="146" t="s">
        <v>112</v>
      </c>
      <c r="D16" s="147" t="s">
        <v>133</v>
      </c>
      <c r="E16" s="148" t="s">
        <v>25</v>
      </c>
      <c r="F16" s="149">
        <v>2</v>
      </c>
      <c r="G16" s="149">
        <v>35</v>
      </c>
      <c r="H16" s="147" t="s">
        <v>27</v>
      </c>
      <c r="I16" s="147" t="s">
        <v>27</v>
      </c>
      <c r="J16" s="147" t="s">
        <v>47</v>
      </c>
      <c r="K16" s="147" t="s">
        <v>48</v>
      </c>
      <c r="L16" s="147" t="s">
        <v>27</v>
      </c>
      <c r="M16" s="147" t="s">
        <v>134</v>
      </c>
      <c r="N16" s="158" t="s">
        <v>135</v>
      </c>
      <c r="O16" s="147" t="s">
        <v>136</v>
      </c>
      <c r="P16" s="155">
        <v>1</v>
      </c>
      <c r="Q16" s="160"/>
      <c r="R16" s="160"/>
    </row>
    <row r="17" ht="24" spans="1:18">
      <c r="A17" s="146" t="s">
        <v>100</v>
      </c>
      <c r="B17" s="147" t="s">
        <v>259</v>
      </c>
      <c r="C17" s="146" t="s">
        <v>117</v>
      </c>
      <c r="D17" s="147" t="s">
        <v>264</v>
      </c>
      <c r="E17" s="148" t="s">
        <v>25</v>
      </c>
      <c r="F17" s="149">
        <v>2</v>
      </c>
      <c r="G17" s="149">
        <v>35</v>
      </c>
      <c r="H17" s="147" t="s">
        <v>27</v>
      </c>
      <c r="I17" s="147" t="s">
        <v>27</v>
      </c>
      <c r="J17" s="147" t="s">
        <v>47</v>
      </c>
      <c r="K17" s="147" t="s">
        <v>48</v>
      </c>
      <c r="L17" s="147" t="s">
        <v>27</v>
      </c>
      <c r="M17" s="147" t="s">
        <v>140</v>
      </c>
      <c r="N17" s="158" t="s">
        <v>141</v>
      </c>
      <c r="O17" s="147" t="s">
        <v>142</v>
      </c>
      <c r="P17" s="155">
        <v>1</v>
      </c>
      <c r="Q17" s="160"/>
      <c r="R17" s="160"/>
    </row>
    <row r="18" ht="36" spans="1:18">
      <c r="A18" s="146" t="s">
        <v>100</v>
      </c>
      <c r="B18" s="147" t="s">
        <v>259</v>
      </c>
      <c r="C18" s="146" t="s">
        <v>122</v>
      </c>
      <c r="D18" s="147" t="s">
        <v>193</v>
      </c>
      <c r="E18" s="148" t="s">
        <v>25</v>
      </c>
      <c r="F18" s="149">
        <v>2</v>
      </c>
      <c r="G18" s="149">
        <v>35</v>
      </c>
      <c r="H18" s="147" t="s">
        <v>27</v>
      </c>
      <c r="I18" s="147" t="s">
        <v>27</v>
      </c>
      <c r="J18" s="147" t="s">
        <v>47</v>
      </c>
      <c r="K18" s="147" t="s">
        <v>48</v>
      </c>
      <c r="L18" s="147" t="s">
        <v>27</v>
      </c>
      <c r="M18" s="154" t="s">
        <v>265</v>
      </c>
      <c r="N18" s="147" t="s">
        <v>194</v>
      </c>
      <c r="O18" s="147" t="s">
        <v>195</v>
      </c>
      <c r="P18" s="155">
        <v>1</v>
      </c>
      <c r="Q18" s="160"/>
      <c r="R18" s="160"/>
    </row>
    <row r="19" ht="24" spans="1:18">
      <c r="A19" s="146" t="s">
        <v>100</v>
      </c>
      <c r="B19" s="147" t="s">
        <v>259</v>
      </c>
      <c r="C19" s="146" t="s">
        <v>126</v>
      </c>
      <c r="D19" s="147" t="s">
        <v>161</v>
      </c>
      <c r="E19" s="148" t="s">
        <v>25</v>
      </c>
      <c r="F19" s="149">
        <v>2</v>
      </c>
      <c r="G19" s="149">
        <v>35</v>
      </c>
      <c r="H19" s="147" t="s">
        <v>27</v>
      </c>
      <c r="I19" s="147" t="s">
        <v>27</v>
      </c>
      <c r="J19" s="147" t="s">
        <v>47</v>
      </c>
      <c r="K19" s="147" t="s">
        <v>48</v>
      </c>
      <c r="L19" s="147" t="s">
        <v>27</v>
      </c>
      <c r="M19" s="147" t="s">
        <v>50</v>
      </c>
      <c r="N19" s="158" t="s">
        <v>51</v>
      </c>
      <c r="O19" s="147" t="s">
        <v>162</v>
      </c>
      <c r="P19" s="155">
        <v>1</v>
      </c>
      <c r="Q19" s="160"/>
      <c r="R19" s="160"/>
    </row>
    <row r="20" ht="24" spans="1:18">
      <c r="A20" s="146" t="s">
        <v>100</v>
      </c>
      <c r="B20" s="147" t="s">
        <v>259</v>
      </c>
      <c r="C20" s="146" t="s">
        <v>129</v>
      </c>
      <c r="D20" s="147" t="s">
        <v>266</v>
      </c>
      <c r="E20" s="148" t="s">
        <v>25</v>
      </c>
      <c r="F20" s="149">
        <v>2</v>
      </c>
      <c r="G20" s="149">
        <v>35</v>
      </c>
      <c r="H20" s="147" t="s">
        <v>27</v>
      </c>
      <c r="I20" s="147" t="s">
        <v>27</v>
      </c>
      <c r="J20" s="147" t="s">
        <v>47</v>
      </c>
      <c r="K20" s="147" t="s">
        <v>48</v>
      </c>
      <c r="L20" s="147" t="s">
        <v>27</v>
      </c>
      <c r="M20" s="147" t="s">
        <v>200</v>
      </c>
      <c r="N20" s="158" t="s">
        <v>201</v>
      </c>
      <c r="O20" s="147" t="s">
        <v>202</v>
      </c>
      <c r="P20" s="155">
        <v>1</v>
      </c>
      <c r="Q20" s="160"/>
      <c r="R20" s="160"/>
    </row>
    <row r="21" ht="24" spans="1:18">
      <c r="A21" s="146" t="s">
        <v>100</v>
      </c>
      <c r="B21" s="147" t="s">
        <v>259</v>
      </c>
      <c r="C21" s="146" t="s">
        <v>132</v>
      </c>
      <c r="D21" s="147" t="s">
        <v>164</v>
      </c>
      <c r="E21" s="148" t="s">
        <v>25</v>
      </c>
      <c r="F21" s="149">
        <v>1</v>
      </c>
      <c r="G21" s="149">
        <v>35</v>
      </c>
      <c r="H21" s="147" t="s">
        <v>27</v>
      </c>
      <c r="I21" s="147" t="s">
        <v>27</v>
      </c>
      <c r="J21" s="147" t="s">
        <v>47</v>
      </c>
      <c r="K21" s="147" t="s">
        <v>48</v>
      </c>
      <c r="L21" s="147" t="s">
        <v>27</v>
      </c>
      <c r="M21" s="147" t="s">
        <v>165</v>
      </c>
      <c r="N21" s="147" t="s">
        <v>166</v>
      </c>
      <c r="O21" s="147" t="s">
        <v>167</v>
      </c>
      <c r="P21" s="155">
        <v>1</v>
      </c>
      <c r="Q21" s="160"/>
      <c r="R21" s="160"/>
    </row>
    <row r="22" ht="24" spans="1:18">
      <c r="A22" s="146" t="s">
        <v>100</v>
      </c>
      <c r="B22" s="147" t="s">
        <v>259</v>
      </c>
      <c r="C22" s="146" t="s">
        <v>138</v>
      </c>
      <c r="D22" s="147" t="s">
        <v>267</v>
      </c>
      <c r="E22" s="148" t="s">
        <v>25</v>
      </c>
      <c r="F22" s="149">
        <v>1</v>
      </c>
      <c r="G22" s="149">
        <v>35</v>
      </c>
      <c r="H22" s="147" t="s">
        <v>27</v>
      </c>
      <c r="I22" s="147" t="s">
        <v>27</v>
      </c>
      <c r="J22" s="147" t="s">
        <v>47</v>
      </c>
      <c r="K22" s="147" t="s">
        <v>48</v>
      </c>
      <c r="L22" s="147" t="s">
        <v>27</v>
      </c>
      <c r="M22" s="147" t="s">
        <v>108</v>
      </c>
      <c r="N22" s="158" t="s">
        <v>211</v>
      </c>
      <c r="O22" s="147" t="s">
        <v>212</v>
      </c>
      <c r="P22" s="155">
        <v>1</v>
      </c>
      <c r="Q22" s="160"/>
      <c r="R22" s="160"/>
    </row>
    <row r="23" ht="24" spans="1:18">
      <c r="A23" s="146" t="s">
        <v>100</v>
      </c>
      <c r="B23" s="147" t="s">
        <v>259</v>
      </c>
      <c r="C23" s="146" t="s">
        <v>144</v>
      </c>
      <c r="D23" s="147" t="s">
        <v>268</v>
      </c>
      <c r="E23" s="148" t="s">
        <v>25</v>
      </c>
      <c r="F23" s="149">
        <v>1</v>
      </c>
      <c r="G23" s="149">
        <v>35</v>
      </c>
      <c r="H23" s="147" t="s">
        <v>27</v>
      </c>
      <c r="I23" s="147" t="s">
        <v>27</v>
      </c>
      <c r="J23" s="147" t="s">
        <v>47</v>
      </c>
      <c r="K23" s="147" t="s">
        <v>48</v>
      </c>
      <c r="L23" s="147" t="s">
        <v>27</v>
      </c>
      <c r="M23" s="147" t="s">
        <v>119</v>
      </c>
      <c r="N23" s="158" t="s">
        <v>158</v>
      </c>
      <c r="O23" s="147" t="s">
        <v>159</v>
      </c>
      <c r="P23" s="155">
        <v>1</v>
      </c>
      <c r="Q23" s="160"/>
      <c r="R23" s="160"/>
    </row>
    <row r="24" ht="84" spans="1:18">
      <c r="A24" s="146" t="s">
        <v>100</v>
      </c>
      <c r="B24" s="147" t="s">
        <v>259</v>
      </c>
      <c r="C24" s="146" t="s">
        <v>146</v>
      </c>
      <c r="D24" s="147" t="s">
        <v>269</v>
      </c>
      <c r="E24" s="148" t="s">
        <v>25</v>
      </c>
      <c r="F24" s="149">
        <v>1</v>
      </c>
      <c r="G24" s="149">
        <v>35</v>
      </c>
      <c r="H24" s="147" t="s">
        <v>27</v>
      </c>
      <c r="I24" s="147" t="s">
        <v>27</v>
      </c>
      <c r="J24" s="147" t="s">
        <v>47</v>
      </c>
      <c r="K24" s="147" t="s">
        <v>48</v>
      </c>
      <c r="L24" s="147" t="s">
        <v>27</v>
      </c>
      <c r="M24" s="158" t="s">
        <v>207</v>
      </c>
      <c r="N24" s="158" t="s">
        <v>149</v>
      </c>
      <c r="O24" s="147" t="s">
        <v>150</v>
      </c>
      <c r="P24" s="155">
        <v>1</v>
      </c>
      <c r="Q24" s="160"/>
      <c r="R24" s="160"/>
    </row>
    <row r="25" ht="36" spans="1:18">
      <c r="A25" s="146" t="s">
        <v>100</v>
      </c>
      <c r="B25" s="147" t="s">
        <v>259</v>
      </c>
      <c r="C25" s="146" t="s">
        <v>151</v>
      </c>
      <c r="D25" s="147" t="s">
        <v>270</v>
      </c>
      <c r="E25" s="148" t="s">
        <v>25</v>
      </c>
      <c r="F25" s="149">
        <v>1</v>
      </c>
      <c r="G25" s="149">
        <v>35</v>
      </c>
      <c r="H25" s="147" t="s">
        <v>27</v>
      </c>
      <c r="I25" s="147" t="s">
        <v>27</v>
      </c>
      <c r="J25" s="147" t="s">
        <v>47</v>
      </c>
      <c r="K25" s="147" t="s">
        <v>48</v>
      </c>
      <c r="L25" s="147" t="s">
        <v>27</v>
      </c>
      <c r="M25" s="147" t="s">
        <v>271</v>
      </c>
      <c r="N25" s="158" t="s">
        <v>272</v>
      </c>
      <c r="O25" s="147" t="s">
        <v>273</v>
      </c>
      <c r="P25" s="155">
        <v>1</v>
      </c>
      <c r="Q25" s="160"/>
      <c r="R25" s="160"/>
    </row>
    <row r="26" ht="60" spans="1:18">
      <c r="A26" s="146" t="s">
        <v>100</v>
      </c>
      <c r="B26" s="147" t="s">
        <v>259</v>
      </c>
      <c r="C26" s="146" t="s">
        <v>153</v>
      </c>
      <c r="D26" s="147" t="s">
        <v>53</v>
      </c>
      <c r="E26" s="148" t="s">
        <v>25</v>
      </c>
      <c r="F26" s="149">
        <v>11</v>
      </c>
      <c r="G26" s="149">
        <v>35</v>
      </c>
      <c r="H26" s="147" t="s">
        <v>27</v>
      </c>
      <c r="I26" s="147" t="s">
        <v>27</v>
      </c>
      <c r="J26" s="147" t="s">
        <v>47</v>
      </c>
      <c r="K26" s="147" t="s">
        <v>48</v>
      </c>
      <c r="L26" s="147" t="s">
        <v>27</v>
      </c>
      <c r="M26" s="147" t="s">
        <v>55</v>
      </c>
      <c r="N26" s="147" t="s">
        <v>56</v>
      </c>
      <c r="O26" s="147" t="s">
        <v>52</v>
      </c>
      <c r="P26" s="155">
        <v>1</v>
      </c>
      <c r="Q26" s="160"/>
      <c r="R26" s="147" t="s">
        <v>274</v>
      </c>
    </row>
    <row r="27" ht="60" spans="1:18">
      <c r="A27" s="146" t="s">
        <v>100</v>
      </c>
      <c r="B27" s="147" t="s">
        <v>259</v>
      </c>
      <c r="C27" s="146" t="s">
        <v>156</v>
      </c>
      <c r="D27" s="147" t="s">
        <v>275</v>
      </c>
      <c r="E27" s="148" t="s">
        <v>25</v>
      </c>
      <c r="F27" s="149">
        <v>2</v>
      </c>
      <c r="G27" s="149">
        <v>35</v>
      </c>
      <c r="H27" s="147" t="s">
        <v>27</v>
      </c>
      <c r="I27" s="147" t="s">
        <v>27</v>
      </c>
      <c r="J27" s="147" t="s">
        <v>47</v>
      </c>
      <c r="K27" s="147" t="s">
        <v>48</v>
      </c>
      <c r="L27" s="147" t="s">
        <v>27</v>
      </c>
      <c r="M27" s="147" t="s">
        <v>276</v>
      </c>
      <c r="N27" s="147" t="s">
        <v>277</v>
      </c>
      <c r="O27" s="147" t="s">
        <v>278</v>
      </c>
      <c r="P27" s="155">
        <v>1</v>
      </c>
      <c r="Q27" s="160"/>
      <c r="R27" s="147" t="s">
        <v>274</v>
      </c>
    </row>
  </sheetData>
  <mergeCells count="11">
    <mergeCell ref="A1:R1"/>
    <mergeCell ref="A2:R2"/>
    <mergeCell ref="G3:N3"/>
    <mergeCell ref="P3:Q3"/>
    <mergeCell ref="A3:A4"/>
    <mergeCell ref="B3:B4"/>
    <mergeCell ref="C3:C4"/>
    <mergeCell ref="D3:D4"/>
    <mergeCell ref="E3:E4"/>
    <mergeCell ref="F3:F4"/>
    <mergeCell ref="O3:O4"/>
  </mergeCells>
  <conditionalFormatting sqref="N7">
    <cfRule type="duplicateValues" dxfId="1" priority="1" stopIfTrue="1"/>
  </conditionalFormatting>
  <conditionalFormatting sqref="N11">
    <cfRule type="duplicateValues" dxfId="1" priority="2" stopIfTrue="1"/>
  </conditionalFormatting>
  <conditionalFormatting sqref="N4:N6 N12:N27 N8:N10">
    <cfRule type="expression" dxfId="2" priority="3" stopIfTrue="1">
      <formula>AND(COUNTIF($N$4:$N$6,N4)+COUNTIF($N$12:$N$27,N4)+COUNTIF($N$8:$N$10,N4)+COUNTIF($N$28,N4)&gt;1,NOT(ISBLANK(N4)))</formula>
    </cfRule>
  </conditionalFormatting>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5"/>
  <sheetViews>
    <sheetView workbookViewId="0">
      <selection activeCell="U5" sqref="U5"/>
    </sheetView>
  </sheetViews>
  <sheetFormatPr defaultColWidth="9" defaultRowHeight="13.5"/>
  <cols>
    <col min="18" max="18" width="35.75" customWidth="1"/>
  </cols>
  <sheetData>
    <row r="1" ht="20.25" spans="1:18">
      <c r="A1" s="118" t="s">
        <v>279</v>
      </c>
      <c r="B1" s="118"/>
      <c r="C1" s="118"/>
      <c r="D1" s="118"/>
      <c r="E1" s="118"/>
      <c r="F1" s="118"/>
      <c r="G1" s="118"/>
      <c r="H1" s="118"/>
      <c r="I1" s="118"/>
      <c r="J1" s="118"/>
      <c r="K1" s="118"/>
      <c r="L1" s="118"/>
      <c r="M1" s="118"/>
      <c r="N1" s="118"/>
      <c r="O1" s="118"/>
      <c r="P1" s="118"/>
      <c r="Q1" s="118"/>
      <c r="R1" s="118"/>
    </row>
    <row r="2" ht="14.25" spans="1:18">
      <c r="A2" s="119" t="s">
        <v>280</v>
      </c>
      <c r="B2" s="119"/>
      <c r="C2" s="119"/>
      <c r="D2" s="119"/>
      <c r="E2" s="119"/>
      <c r="F2" s="119"/>
      <c r="G2" s="119"/>
      <c r="H2" s="119"/>
      <c r="I2" s="119"/>
      <c r="J2" s="119"/>
      <c r="K2" s="119"/>
      <c r="L2" s="119"/>
      <c r="M2" s="119"/>
      <c r="N2" s="119"/>
      <c r="O2" s="119"/>
      <c r="P2" s="119"/>
      <c r="Q2" s="119"/>
      <c r="R2" s="119"/>
    </row>
    <row r="3" spans="1:18">
      <c r="A3" s="120" t="s">
        <v>2</v>
      </c>
      <c r="B3" s="121" t="s">
        <v>3</v>
      </c>
      <c r="C3" s="121" t="s">
        <v>4</v>
      </c>
      <c r="D3" s="120" t="s">
        <v>5</v>
      </c>
      <c r="E3" s="121" t="s">
        <v>6</v>
      </c>
      <c r="F3" s="120" t="s">
        <v>7</v>
      </c>
      <c r="G3" s="120" t="s">
        <v>8</v>
      </c>
      <c r="H3" s="120"/>
      <c r="I3" s="120"/>
      <c r="J3" s="120"/>
      <c r="K3" s="120"/>
      <c r="L3" s="120"/>
      <c r="M3" s="120"/>
      <c r="N3" s="120"/>
      <c r="O3" s="121" t="s">
        <v>9</v>
      </c>
      <c r="P3" s="128" t="s">
        <v>10</v>
      </c>
      <c r="Q3" s="128"/>
      <c r="R3" s="121" t="s">
        <v>11</v>
      </c>
    </row>
    <row r="4" ht="24" spans="1:18">
      <c r="A4" s="120"/>
      <c r="B4" s="121"/>
      <c r="C4" s="121"/>
      <c r="D4" s="120"/>
      <c r="E4" s="121"/>
      <c r="F4" s="120"/>
      <c r="G4" s="121" t="s">
        <v>12</v>
      </c>
      <c r="H4" s="121" t="s">
        <v>13</v>
      </c>
      <c r="I4" s="121" t="s">
        <v>14</v>
      </c>
      <c r="J4" s="120" t="s">
        <v>15</v>
      </c>
      <c r="K4" s="120" t="s">
        <v>16</v>
      </c>
      <c r="L4" s="121" t="s">
        <v>17</v>
      </c>
      <c r="M4" s="121" t="s">
        <v>18</v>
      </c>
      <c r="N4" s="121" t="s">
        <v>19</v>
      </c>
      <c r="O4" s="121"/>
      <c r="P4" s="129" t="s">
        <v>20</v>
      </c>
      <c r="Q4" s="129" t="s">
        <v>21</v>
      </c>
      <c r="R4" s="121"/>
    </row>
    <row r="5" ht="72" spans="1:18">
      <c r="A5" s="122" t="s">
        <v>106</v>
      </c>
      <c r="B5" s="123" t="s">
        <v>281</v>
      </c>
      <c r="C5" s="122" t="s">
        <v>22</v>
      </c>
      <c r="D5" s="123" t="s">
        <v>62</v>
      </c>
      <c r="E5" s="122" t="s">
        <v>25</v>
      </c>
      <c r="F5" s="123">
        <v>28</v>
      </c>
      <c r="G5" s="123">
        <v>35</v>
      </c>
      <c r="H5" s="123" t="s">
        <v>27</v>
      </c>
      <c r="I5" s="123" t="s">
        <v>27</v>
      </c>
      <c r="J5" s="123" t="s">
        <v>47</v>
      </c>
      <c r="K5" s="123" t="s">
        <v>48</v>
      </c>
      <c r="L5" s="130" t="s">
        <v>27</v>
      </c>
      <c r="M5" s="131" t="s">
        <v>63</v>
      </c>
      <c r="N5" s="123" t="s">
        <v>64</v>
      </c>
      <c r="O5" s="123" t="s">
        <v>65</v>
      </c>
      <c r="P5" s="132">
        <v>1</v>
      </c>
      <c r="Q5" s="132"/>
      <c r="R5" s="133" t="s">
        <v>282</v>
      </c>
    </row>
    <row r="6" ht="84" spans="1:18">
      <c r="A6" s="122" t="s">
        <v>106</v>
      </c>
      <c r="B6" s="123" t="s">
        <v>281</v>
      </c>
      <c r="C6" s="122" t="s">
        <v>33</v>
      </c>
      <c r="D6" s="123" t="s">
        <v>67</v>
      </c>
      <c r="E6" s="122" t="s">
        <v>25</v>
      </c>
      <c r="F6" s="123">
        <v>32</v>
      </c>
      <c r="G6" s="123">
        <v>35</v>
      </c>
      <c r="H6" s="123" t="s">
        <v>27</v>
      </c>
      <c r="I6" s="123" t="s">
        <v>27</v>
      </c>
      <c r="J6" s="123" t="s">
        <v>47</v>
      </c>
      <c r="K6" s="123" t="s">
        <v>48</v>
      </c>
      <c r="L6" s="130" t="s">
        <v>27</v>
      </c>
      <c r="M6" s="131" t="s">
        <v>30</v>
      </c>
      <c r="N6" s="123" t="s">
        <v>128</v>
      </c>
      <c r="O6" s="133" t="s">
        <v>32</v>
      </c>
      <c r="P6" s="132">
        <v>1</v>
      </c>
      <c r="Q6" s="133"/>
      <c r="R6" s="133" t="s">
        <v>283</v>
      </c>
    </row>
    <row r="7" ht="96" spans="1:18">
      <c r="A7" s="122" t="s">
        <v>106</v>
      </c>
      <c r="B7" s="123" t="s">
        <v>281</v>
      </c>
      <c r="C7" s="122" t="s">
        <v>35</v>
      </c>
      <c r="D7" s="123" t="s">
        <v>69</v>
      </c>
      <c r="E7" s="122" t="s">
        <v>25</v>
      </c>
      <c r="F7" s="123">
        <v>32</v>
      </c>
      <c r="G7" s="123">
        <v>35</v>
      </c>
      <c r="H7" s="123" t="s">
        <v>27</v>
      </c>
      <c r="I7" s="123" t="s">
        <v>27</v>
      </c>
      <c r="J7" s="123" t="s">
        <v>47</v>
      </c>
      <c r="K7" s="123" t="s">
        <v>48</v>
      </c>
      <c r="L7" s="130" t="s">
        <v>27</v>
      </c>
      <c r="M7" s="131" t="s">
        <v>37</v>
      </c>
      <c r="N7" s="123" t="s">
        <v>38</v>
      </c>
      <c r="O7" s="133" t="s">
        <v>39</v>
      </c>
      <c r="P7" s="132">
        <v>1</v>
      </c>
      <c r="Q7" s="133"/>
      <c r="R7" s="133" t="s">
        <v>284</v>
      </c>
    </row>
    <row r="8" ht="48" spans="1:18">
      <c r="A8" s="122" t="s">
        <v>106</v>
      </c>
      <c r="B8" s="123" t="s">
        <v>281</v>
      </c>
      <c r="C8" s="122" t="s">
        <v>40</v>
      </c>
      <c r="D8" s="123" t="s">
        <v>87</v>
      </c>
      <c r="E8" s="122" t="s">
        <v>25</v>
      </c>
      <c r="F8" s="123">
        <v>13</v>
      </c>
      <c r="G8" s="123">
        <v>35</v>
      </c>
      <c r="H8" s="123" t="s">
        <v>27</v>
      </c>
      <c r="I8" s="123" t="s">
        <v>27</v>
      </c>
      <c r="J8" s="123" t="s">
        <v>47</v>
      </c>
      <c r="K8" s="123" t="s">
        <v>48</v>
      </c>
      <c r="L8" s="130" t="s">
        <v>27</v>
      </c>
      <c r="M8" s="131" t="s">
        <v>88</v>
      </c>
      <c r="N8" s="123" t="s">
        <v>285</v>
      </c>
      <c r="O8" s="133" t="s">
        <v>90</v>
      </c>
      <c r="P8" s="132">
        <v>1</v>
      </c>
      <c r="Q8" s="133"/>
      <c r="R8" s="133" t="s">
        <v>286</v>
      </c>
    </row>
    <row r="9" ht="60" spans="1:18">
      <c r="A9" s="122" t="s">
        <v>106</v>
      </c>
      <c r="B9" s="123" t="s">
        <v>281</v>
      </c>
      <c r="C9" s="122" t="s">
        <v>74</v>
      </c>
      <c r="D9" s="123" t="s">
        <v>96</v>
      </c>
      <c r="E9" s="122" t="s">
        <v>25</v>
      </c>
      <c r="F9" s="123">
        <v>3</v>
      </c>
      <c r="G9" s="123">
        <v>35</v>
      </c>
      <c r="H9" s="123" t="s">
        <v>27</v>
      </c>
      <c r="I9" s="123" t="s">
        <v>27</v>
      </c>
      <c r="J9" s="123" t="s">
        <v>47</v>
      </c>
      <c r="K9" s="123" t="s">
        <v>48</v>
      </c>
      <c r="L9" s="130" t="s">
        <v>27</v>
      </c>
      <c r="M9" s="131" t="s">
        <v>97</v>
      </c>
      <c r="N9" s="123" t="s">
        <v>98</v>
      </c>
      <c r="O9" s="133" t="s">
        <v>99</v>
      </c>
      <c r="P9" s="132">
        <v>1</v>
      </c>
      <c r="Q9" s="133"/>
      <c r="R9" s="133" t="s">
        <v>287</v>
      </c>
    </row>
    <row r="10" ht="60" spans="1:18">
      <c r="A10" s="122" t="s">
        <v>106</v>
      </c>
      <c r="B10" s="123" t="s">
        <v>281</v>
      </c>
      <c r="C10" s="122" t="s">
        <v>80</v>
      </c>
      <c r="D10" s="123" t="s">
        <v>101</v>
      </c>
      <c r="E10" s="122" t="s">
        <v>25</v>
      </c>
      <c r="F10" s="123">
        <v>7</v>
      </c>
      <c r="G10" s="123">
        <v>35</v>
      </c>
      <c r="H10" s="123" t="s">
        <v>27</v>
      </c>
      <c r="I10" s="123" t="s">
        <v>27</v>
      </c>
      <c r="J10" s="123" t="s">
        <v>47</v>
      </c>
      <c r="K10" s="123" t="s">
        <v>48</v>
      </c>
      <c r="L10" s="130" t="s">
        <v>27</v>
      </c>
      <c r="M10" s="131" t="s">
        <v>102</v>
      </c>
      <c r="N10" s="123" t="s">
        <v>103</v>
      </c>
      <c r="O10" s="133" t="s">
        <v>104</v>
      </c>
      <c r="P10" s="132">
        <v>1</v>
      </c>
      <c r="Q10" s="133"/>
      <c r="R10" s="133" t="s">
        <v>288</v>
      </c>
    </row>
    <row r="11" ht="84" spans="1:18">
      <c r="A11" s="122" t="s">
        <v>106</v>
      </c>
      <c r="B11" s="123" t="s">
        <v>281</v>
      </c>
      <c r="C11" s="122" t="s">
        <v>86</v>
      </c>
      <c r="D11" s="123" t="s">
        <v>71</v>
      </c>
      <c r="E11" s="122" t="s">
        <v>25</v>
      </c>
      <c r="F11" s="123">
        <v>10</v>
      </c>
      <c r="G11" s="123">
        <v>35</v>
      </c>
      <c r="H11" s="123" t="s">
        <v>27</v>
      </c>
      <c r="I11" s="123" t="s">
        <v>27</v>
      </c>
      <c r="J11" s="123" t="s">
        <v>47</v>
      </c>
      <c r="K11" s="123" t="s">
        <v>48</v>
      </c>
      <c r="L11" s="130" t="s">
        <v>27</v>
      </c>
      <c r="M11" s="123" t="s">
        <v>42</v>
      </c>
      <c r="N11" s="123" t="s">
        <v>72</v>
      </c>
      <c r="O11" s="133" t="s">
        <v>44</v>
      </c>
      <c r="P11" s="132">
        <v>1</v>
      </c>
      <c r="Q11" s="133"/>
      <c r="R11" s="133" t="s">
        <v>289</v>
      </c>
    </row>
    <row r="12" ht="48" spans="1:18">
      <c r="A12" s="122" t="s">
        <v>106</v>
      </c>
      <c r="B12" s="123" t="s">
        <v>281</v>
      </c>
      <c r="C12" s="122" t="s">
        <v>92</v>
      </c>
      <c r="D12" s="123" t="s">
        <v>75</v>
      </c>
      <c r="E12" s="122" t="s">
        <v>25</v>
      </c>
      <c r="F12" s="123">
        <v>11</v>
      </c>
      <c r="G12" s="123">
        <v>35</v>
      </c>
      <c r="H12" s="123" t="s">
        <v>27</v>
      </c>
      <c r="I12" s="123" t="s">
        <v>27</v>
      </c>
      <c r="J12" s="123" t="s">
        <v>47</v>
      </c>
      <c r="K12" s="123" t="s">
        <v>48</v>
      </c>
      <c r="L12" s="130" t="s">
        <v>27</v>
      </c>
      <c r="M12" s="123" t="s">
        <v>76</v>
      </c>
      <c r="N12" s="123" t="s">
        <v>77</v>
      </c>
      <c r="O12" s="133" t="s">
        <v>78</v>
      </c>
      <c r="P12" s="132">
        <v>1</v>
      </c>
      <c r="Q12" s="133"/>
      <c r="R12" s="133" t="s">
        <v>290</v>
      </c>
    </row>
    <row r="13" ht="48" spans="1:18">
      <c r="A13" s="122" t="s">
        <v>106</v>
      </c>
      <c r="B13" s="123" t="s">
        <v>281</v>
      </c>
      <c r="C13" s="122" t="s">
        <v>95</v>
      </c>
      <c r="D13" s="123" t="s">
        <v>81</v>
      </c>
      <c r="E13" s="122" t="s">
        <v>25</v>
      </c>
      <c r="F13" s="123">
        <v>7</v>
      </c>
      <c r="G13" s="123">
        <v>35</v>
      </c>
      <c r="H13" s="123" t="s">
        <v>27</v>
      </c>
      <c r="I13" s="123" t="s">
        <v>27</v>
      </c>
      <c r="J13" s="123" t="s">
        <v>47</v>
      </c>
      <c r="K13" s="123" t="s">
        <v>48</v>
      </c>
      <c r="L13" s="130" t="s">
        <v>27</v>
      </c>
      <c r="M13" s="123" t="s">
        <v>82</v>
      </c>
      <c r="N13" s="123" t="s">
        <v>83</v>
      </c>
      <c r="O13" s="133" t="s">
        <v>84</v>
      </c>
      <c r="P13" s="132">
        <v>1</v>
      </c>
      <c r="Q13" s="133"/>
      <c r="R13" s="133" t="s">
        <v>291</v>
      </c>
    </row>
    <row r="14" ht="48" spans="1:18">
      <c r="A14" s="122" t="s">
        <v>106</v>
      </c>
      <c r="B14" s="124" t="s">
        <v>281</v>
      </c>
      <c r="C14" s="122" t="s">
        <v>100</v>
      </c>
      <c r="D14" s="124" t="s">
        <v>113</v>
      </c>
      <c r="E14" s="125" t="s">
        <v>25</v>
      </c>
      <c r="F14" s="124">
        <v>11</v>
      </c>
      <c r="G14" s="124">
        <v>35</v>
      </c>
      <c r="H14" s="124" t="s">
        <v>27</v>
      </c>
      <c r="I14" s="124" t="s">
        <v>27</v>
      </c>
      <c r="J14" s="124" t="s">
        <v>47</v>
      </c>
      <c r="K14" s="124" t="s">
        <v>48</v>
      </c>
      <c r="L14" s="134" t="s">
        <v>27</v>
      </c>
      <c r="M14" s="124" t="s">
        <v>50</v>
      </c>
      <c r="N14" s="124" t="s">
        <v>114</v>
      </c>
      <c r="O14" s="135" t="s">
        <v>115</v>
      </c>
      <c r="P14" s="136">
        <v>1</v>
      </c>
      <c r="Q14" s="135"/>
      <c r="R14" s="135" t="s">
        <v>292</v>
      </c>
    </row>
    <row r="15" ht="48" spans="1:18">
      <c r="A15" s="122" t="s">
        <v>106</v>
      </c>
      <c r="B15" s="123" t="s">
        <v>281</v>
      </c>
      <c r="C15" s="122" t="s">
        <v>106</v>
      </c>
      <c r="D15" s="123" t="s">
        <v>293</v>
      </c>
      <c r="E15" s="122" t="s">
        <v>25</v>
      </c>
      <c r="F15" s="123">
        <v>1</v>
      </c>
      <c r="G15" s="123">
        <v>35</v>
      </c>
      <c r="H15" s="123" t="s">
        <v>27</v>
      </c>
      <c r="I15" s="123" t="s">
        <v>27</v>
      </c>
      <c r="J15" s="123" t="s">
        <v>47</v>
      </c>
      <c r="K15" s="123" t="s">
        <v>48</v>
      </c>
      <c r="L15" s="130" t="s">
        <v>27</v>
      </c>
      <c r="M15" s="123" t="s">
        <v>50</v>
      </c>
      <c r="N15" s="123" t="s">
        <v>114</v>
      </c>
      <c r="O15" s="133" t="s">
        <v>115</v>
      </c>
      <c r="P15" s="132">
        <v>1</v>
      </c>
      <c r="Q15" s="133"/>
      <c r="R15" s="133" t="s">
        <v>294</v>
      </c>
    </row>
    <row r="16" ht="48" spans="1:18">
      <c r="A16" s="122" t="s">
        <v>106</v>
      </c>
      <c r="B16" s="123" t="s">
        <v>281</v>
      </c>
      <c r="C16" s="122" t="s">
        <v>112</v>
      </c>
      <c r="D16" s="123" t="s">
        <v>295</v>
      </c>
      <c r="E16" s="122" t="s">
        <v>25</v>
      </c>
      <c r="F16" s="123">
        <v>1</v>
      </c>
      <c r="G16" s="123">
        <v>35</v>
      </c>
      <c r="H16" s="123" t="s">
        <v>27</v>
      </c>
      <c r="I16" s="123" t="s">
        <v>27</v>
      </c>
      <c r="J16" s="123" t="s">
        <v>47</v>
      </c>
      <c r="K16" s="123" t="s">
        <v>48</v>
      </c>
      <c r="L16" s="130" t="s">
        <v>27</v>
      </c>
      <c r="M16" s="123" t="s">
        <v>50</v>
      </c>
      <c r="N16" s="123" t="s">
        <v>114</v>
      </c>
      <c r="O16" s="133" t="s">
        <v>115</v>
      </c>
      <c r="P16" s="132">
        <v>1</v>
      </c>
      <c r="Q16" s="133"/>
      <c r="R16" s="133" t="s">
        <v>296</v>
      </c>
    </row>
    <row r="17" ht="60" spans="1:18">
      <c r="A17" s="122" t="s">
        <v>106</v>
      </c>
      <c r="B17" s="123" t="s">
        <v>281</v>
      </c>
      <c r="C17" s="122" t="s">
        <v>117</v>
      </c>
      <c r="D17" s="123" t="s">
        <v>227</v>
      </c>
      <c r="E17" s="122" t="s">
        <v>25</v>
      </c>
      <c r="F17" s="123">
        <v>1</v>
      </c>
      <c r="G17" s="123">
        <v>35</v>
      </c>
      <c r="H17" s="123" t="s">
        <v>27</v>
      </c>
      <c r="I17" s="123" t="s">
        <v>27</v>
      </c>
      <c r="J17" s="123" t="s">
        <v>47</v>
      </c>
      <c r="K17" s="123" t="s">
        <v>48</v>
      </c>
      <c r="L17" s="130" t="s">
        <v>27</v>
      </c>
      <c r="M17" s="123" t="s">
        <v>108</v>
      </c>
      <c r="N17" s="123" t="s">
        <v>261</v>
      </c>
      <c r="O17" s="123" t="s">
        <v>110</v>
      </c>
      <c r="P17" s="132">
        <v>1</v>
      </c>
      <c r="Q17" s="133"/>
      <c r="R17" s="133" t="s">
        <v>297</v>
      </c>
    </row>
    <row r="18" ht="48" spans="1:18">
      <c r="A18" s="122" t="s">
        <v>106</v>
      </c>
      <c r="B18" s="126" t="s">
        <v>281</v>
      </c>
      <c r="C18" s="122" t="s">
        <v>122</v>
      </c>
      <c r="D18" s="126" t="s">
        <v>24</v>
      </c>
      <c r="E18" s="127" t="s">
        <v>25</v>
      </c>
      <c r="F18" s="126">
        <v>3</v>
      </c>
      <c r="G18" s="126">
        <v>35</v>
      </c>
      <c r="H18" s="126" t="s">
        <v>27</v>
      </c>
      <c r="I18" s="126" t="s">
        <v>27</v>
      </c>
      <c r="J18" s="126" t="s">
        <v>47</v>
      </c>
      <c r="K18" s="126" t="s">
        <v>48</v>
      </c>
      <c r="L18" s="137" t="s">
        <v>27</v>
      </c>
      <c r="M18" s="138" t="s">
        <v>30</v>
      </c>
      <c r="N18" s="126" t="s">
        <v>31</v>
      </c>
      <c r="O18" s="139" t="s">
        <v>32</v>
      </c>
      <c r="P18" s="140">
        <v>1</v>
      </c>
      <c r="Q18" s="139"/>
      <c r="R18" s="139" t="s">
        <v>298</v>
      </c>
    </row>
    <row r="19" ht="60" spans="1:18">
      <c r="A19" s="122" t="s">
        <v>106</v>
      </c>
      <c r="B19" s="123" t="s">
        <v>281</v>
      </c>
      <c r="C19" s="122" t="s">
        <v>126</v>
      </c>
      <c r="D19" s="123" t="s">
        <v>193</v>
      </c>
      <c r="E19" s="122" t="s">
        <v>25</v>
      </c>
      <c r="F19" s="123">
        <v>6</v>
      </c>
      <c r="G19" s="123">
        <v>35</v>
      </c>
      <c r="H19" s="123" t="s">
        <v>27</v>
      </c>
      <c r="I19" s="123" t="s">
        <v>27</v>
      </c>
      <c r="J19" s="123" t="s">
        <v>47</v>
      </c>
      <c r="K19" s="123" t="s">
        <v>48</v>
      </c>
      <c r="L19" s="130" t="s">
        <v>27</v>
      </c>
      <c r="M19" s="131" t="s">
        <v>37</v>
      </c>
      <c r="N19" s="123" t="s">
        <v>194</v>
      </c>
      <c r="O19" s="133" t="s">
        <v>195</v>
      </c>
      <c r="P19" s="132">
        <v>1</v>
      </c>
      <c r="Q19" s="133"/>
      <c r="R19" s="133" t="s">
        <v>299</v>
      </c>
    </row>
    <row r="20" ht="84" spans="1:18">
      <c r="A20" s="122" t="s">
        <v>106</v>
      </c>
      <c r="B20" s="123" t="s">
        <v>281</v>
      </c>
      <c r="C20" s="122" t="s">
        <v>129</v>
      </c>
      <c r="D20" s="123" t="s">
        <v>270</v>
      </c>
      <c r="E20" s="122" t="s">
        <v>25</v>
      </c>
      <c r="F20" s="123">
        <v>3</v>
      </c>
      <c r="G20" s="123">
        <v>35</v>
      </c>
      <c r="H20" s="123" t="s">
        <v>27</v>
      </c>
      <c r="I20" s="123" t="s">
        <v>27</v>
      </c>
      <c r="J20" s="123" t="s">
        <v>47</v>
      </c>
      <c r="K20" s="123" t="s">
        <v>48</v>
      </c>
      <c r="L20" s="130" t="s">
        <v>27</v>
      </c>
      <c r="M20" s="123" t="s">
        <v>42</v>
      </c>
      <c r="N20" s="123" t="s">
        <v>272</v>
      </c>
      <c r="O20" s="133" t="s">
        <v>273</v>
      </c>
      <c r="P20" s="132">
        <v>1</v>
      </c>
      <c r="Q20" s="133"/>
      <c r="R20" s="133" t="s">
        <v>300</v>
      </c>
    </row>
    <row r="21" ht="72" spans="1:18">
      <c r="A21" s="122" t="s">
        <v>106</v>
      </c>
      <c r="B21" s="123" t="s">
        <v>281</v>
      </c>
      <c r="C21" s="122" t="s">
        <v>132</v>
      </c>
      <c r="D21" s="123" t="s">
        <v>161</v>
      </c>
      <c r="E21" s="122" t="s">
        <v>25</v>
      </c>
      <c r="F21" s="123">
        <v>13</v>
      </c>
      <c r="G21" s="123">
        <v>35</v>
      </c>
      <c r="H21" s="123" t="s">
        <v>27</v>
      </c>
      <c r="I21" s="123" t="s">
        <v>27</v>
      </c>
      <c r="J21" s="123" t="s">
        <v>47</v>
      </c>
      <c r="K21" s="123" t="s">
        <v>48</v>
      </c>
      <c r="L21" s="130" t="s">
        <v>27</v>
      </c>
      <c r="M21" s="123" t="s">
        <v>50</v>
      </c>
      <c r="N21" s="123" t="s">
        <v>51</v>
      </c>
      <c r="O21" s="133" t="s">
        <v>162</v>
      </c>
      <c r="P21" s="132">
        <v>1</v>
      </c>
      <c r="Q21" s="133"/>
      <c r="R21" s="133" t="s">
        <v>301</v>
      </c>
    </row>
    <row r="22" ht="48" spans="1:18">
      <c r="A22" s="122" t="s">
        <v>106</v>
      </c>
      <c r="B22" s="123" t="s">
        <v>281</v>
      </c>
      <c r="C22" s="122" t="s">
        <v>138</v>
      </c>
      <c r="D22" s="123" t="s">
        <v>164</v>
      </c>
      <c r="E22" s="122" t="s">
        <v>25</v>
      </c>
      <c r="F22" s="123">
        <v>7</v>
      </c>
      <c r="G22" s="123">
        <v>35</v>
      </c>
      <c r="H22" s="123" t="s">
        <v>27</v>
      </c>
      <c r="I22" s="123" t="s">
        <v>27</v>
      </c>
      <c r="J22" s="123" t="s">
        <v>47</v>
      </c>
      <c r="K22" s="123" t="s">
        <v>48</v>
      </c>
      <c r="L22" s="130" t="s">
        <v>27</v>
      </c>
      <c r="M22" s="123" t="s">
        <v>165</v>
      </c>
      <c r="N22" s="123" t="s">
        <v>166</v>
      </c>
      <c r="O22" s="133" t="s">
        <v>167</v>
      </c>
      <c r="P22" s="132">
        <v>1</v>
      </c>
      <c r="Q22" s="133"/>
      <c r="R22" s="133" t="s">
        <v>302</v>
      </c>
    </row>
    <row r="23" ht="48" spans="1:18">
      <c r="A23" s="122" t="s">
        <v>106</v>
      </c>
      <c r="B23" s="123" t="s">
        <v>281</v>
      </c>
      <c r="C23" s="122" t="s">
        <v>144</v>
      </c>
      <c r="D23" s="123" t="s">
        <v>266</v>
      </c>
      <c r="E23" s="122" t="s">
        <v>25</v>
      </c>
      <c r="F23" s="123">
        <v>6</v>
      </c>
      <c r="G23" s="123">
        <v>35</v>
      </c>
      <c r="H23" s="123" t="s">
        <v>27</v>
      </c>
      <c r="I23" s="123" t="s">
        <v>27</v>
      </c>
      <c r="J23" s="123" t="s">
        <v>47</v>
      </c>
      <c r="K23" s="123" t="s">
        <v>48</v>
      </c>
      <c r="L23" s="130" t="s">
        <v>27</v>
      </c>
      <c r="M23" s="123" t="s">
        <v>303</v>
      </c>
      <c r="N23" s="123" t="s">
        <v>201</v>
      </c>
      <c r="O23" s="133" t="s">
        <v>202</v>
      </c>
      <c r="P23" s="132">
        <v>1</v>
      </c>
      <c r="Q23" s="133"/>
      <c r="R23" s="133" t="s">
        <v>304</v>
      </c>
    </row>
    <row r="24" ht="48" spans="1:18">
      <c r="A24" s="122" t="s">
        <v>106</v>
      </c>
      <c r="B24" s="123" t="s">
        <v>281</v>
      </c>
      <c r="C24" s="122" t="s">
        <v>146</v>
      </c>
      <c r="D24" s="123" t="s">
        <v>157</v>
      </c>
      <c r="E24" s="122" t="s">
        <v>25</v>
      </c>
      <c r="F24" s="123">
        <v>3</v>
      </c>
      <c r="G24" s="123">
        <v>35</v>
      </c>
      <c r="H24" s="123" t="s">
        <v>27</v>
      </c>
      <c r="I24" s="123" t="s">
        <v>27</v>
      </c>
      <c r="J24" s="123" t="s">
        <v>47</v>
      </c>
      <c r="K24" s="123" t="s">
        <v>48</v>
      </c>
      <c r="L24" s="130" t="s">
        <v>27</v>
      </c>
      <c r="M24" s="141" t="s">
        <v>119</v>
      </c>
      <c r="N24" s="123" t="s">
        <v>158</v>
      </c>
      <c r="O24" s="133" t="s">
        <v>159</v>
      </c>
      <c r="P24" s="132">
        <v>1</v>
      </c>
      <c r="Q24" s="133"/>
      <c r="R24" s="133" t="s">
        <v>305</v>
      </c>
    </row>
    <row r="25" ht="48" spans="1:18">
      <c r="A25" s="122" t="s">
        <v>106</v>
      </c>
      <c r="B25" s="123" t="s">
        <v>281</v>
      </c>
      <c r="C25" s="122" t="s">
        <v>151</v>
      </c>
      <c r="D25" s="123" t="s">
        <v>269</v>
      </c>
      <c r="E25" s="122" t="s">
        <v>25</v>
      </c>
      <c r="F25" s="123">
        <v>3</v>
      </c>
      <c r="G25" s="123">
        <v>35</v>
      </c>
      <c r="H25" s="123" t="s">
        <v>27</v>
      </c>
      <c r="I25" s="123" t="s">
        <v>27</v>
      </c>
      <c r="J25" s="123" t="s">
        <v>47</v>
      </c>
      <c r="K25" s="123" t="s">
        <v>48</v>
      </c>
      <c r="L25" s="130" t="s">
        <v>27</v>
      </c>
      <c r="M25" s="123" t="s">
        <v>27</v>
      </c>
      <c r="N25" s="123" t="s">
        <v>306</v>
      </c>
      <c r="O25" s="133" t="s">
        <v>150</v>
      </c>
      <c r="P25" s="132">
        <v>1</v>
      </c>
      <c r="Q25" s="133"/>
      <c r="R25" s="133" t="s">
        <v>307</v>
      </c>
    </row>
  </sheetData>
  <mergeCells count="12">
    <mergeCell ref="A1:R1"/>
    <mergeCell ref="A2:R2"/>
    <mergeCell ref="G3:N3"/>
    <mergeCell ref="P3:Q3"/>
    <mergeCell ref="A3:A4"/>
    <mergeCell ref="B3:B4"/>
    <mergeCell ref="C3:C4"/>
    <mergeCell ref="D3:D4"/>
    <mergeCell ref="E3:E4"/>
    <mergeCell ref="F3:F4"/>
    <mergeCell ref="O3:O4"/>
    <mergeCell ref="R3:R4"/>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workbookViewId="0">
      <selection activeCell="T5" sqref="T5"/>
    </sheetView>
  </sheetViews>
  <sheetFormatPr defaultColWidth="9" defaultRowHeight="13.5"/>
  <cols>
    <col min="13" max="13" width="16.5" customWidth="1"/>
    <col min="14" max="14" width="13.625" customWidth="1"/>
    <col min="18" max="18" width="42.375" customWidth="1"/>
  </cols>
  <sheetData>
    <row r="1" ht="20.25" spans="1:18">
      <c r="A1" s="83" t="s">
        <v>308</v>
      </c>
      <c r="B1" s="83"/>
      <c r="C1" s="83"/>
      <c r="D1" s="83"/>
      <c r="E1" s="83"/>
      <c r="F1" s="83"/>
      <c r="G1" s="83"/>
      <c r="H1" s="83"/>
      <c r="I1" s="83"/>
      <c r="J1" s="83"/>
      <c r="K1" s="83"/>
      <c r="L1" s="83"/>
      <c r="M1" s="83"/>
      <c r="N1" s="83"/>
      <c r="O1" s="83"/>
      <c r="P1" s="83"/>
      <c r="Q1" s="83"/>
      <c r="R1" s="83"/>
    </row>
    <row r="2" ht="14.25" spans="1:18">
      <c r="A2" s="2" t="s">
        <v>309</v>
      </c>
      <c r="B2" s="2"/>
      <c r="C2" s="2"/>
      <c r="D2" s="2"/>
      <c r="E2" s="2"/>
      <c r="F2" s="2"/>
      <c r="G2" s="2"/>
      <c r="H2" s="2"/>
      <c r="I2" s="2"/>
      <c r="J2" s="2"/>
      <c r="K2" s="2"/>
      <c r="L2" s="2"/>
      <c r="M2" s="105"/>
      <c r="N2" s="2"/>
      <c r="O2" s="2"/>
      <c r="P2" s="2"/>
      <c r="Q2" s="2"/>
      <c r="R2" s="2"/>
    </row>
    <row r="3" spans="1:18">
      <c r="A3" s="5" t="s">
        <v>2</v>
      </c>
      <c r="B3" s="5" t="s">
        <v>3</v>
      </c>
      <c r="C3" s="5" t="s">
        <v>4</v>
      </c>
      <c r="D3" s="5" t="s">
        <v>5</v>
      </c>
      <c r="E3" s="5" t="s">
        <v>6</v>
      </c>
      <c r="F3" s="5" t="s">
        <v>7</v>
      </c>
      <c r="G3" s="5" t="s">
        <v>8</v>
      </c>
      <c r="H3" s="5"/>
      <c r="I3" s="5"/>
      <c r="J3" s="5"/>
      <c r="K3" s="5"/>
      <c r="L3" s="5"/>
      <c r="M3" s="5"/>
      <c r="N3" s="5"/>
      <c r="O3" s="5" t="s">
        <v>9</v>
      </c>
      <c r="P3" s="5" t="s">
        <v>10</v>
      </c>
      <c r="Q3" s="5"/>
      <c r="R3" s="5" t="s">
        <v>11</v>
      </c>
    </row>
    <row r="4" ht="24" spans="1:18">
      <c r="A4" s="5"/>
      <c r="B4" s="5"/>
      <c r="C4" s="5"/>
      <c r="D4" s="5"/>
      <c r="E4" s="5"/>
      <c r="F4" s="5"/>
      <c r="G4" s="5" t="s">
        <v>12</v>
      </c>
      <c r="H4" s="5" t="s">
        <v>13</v>
      </c>
      <c r="I4" s="5" t="s">
        <v>14</v>
      </c>
      <c r="J4" s="5" t="s">
        <v>15</v>
      </c>
      <c r="K4" s="5" t="s">
        <v>16</v>
      </c>
      <c r="L4" s="5" t="s">
        <v>17</v>
      </c>
      <c r="M4" s="5" t="s">
        <v>18</v>
      </c>
      <c r="N4" s="5" t="s">
        <v>19</v>
      </c>
      <c r="O4" s="5"/>
      <c r="P4" s="5" t="s">
        <v>20</v>
      </c>
      <c r="Q4" s="5" t="s">
        <v>21</v>
      </c>
      <c r="R4" s="5"/>
    </row>
    <row r="5" ht="48" spans="1:18">
      <c r="A5" s="10" t="s">
        <v>95</v>
      </c>
      <c r="B5" s="11" t="s">
        <v>310</v>
      </c>
      <c r="C5" s="10" t="s">
        <v>22</v>
      </c>
      <c r="D5" s="99" t="s">
        <v>41</v>
      </c>
      <c r="E5" s="10" t="s">
        <v>25</v>
      </c>
      <c r="F5" s="100">
        <v>1</v>
      </c>
      <c r="G5" s="11">
        <v>35</v>
      </c>
      <c r="H5" s="11" t="s">
        <v>27</v>
      </c>
      <c r="I5" s="11" t="s">
        <v>27</v>
      </c>
      <c r="J5" s="11" t="s">
        <v>47</v>
      </c>
      <c r="K5" s="11" t="s">
        <v>48</v>
      </c>
      <c r="L5" s="100" t="s">
        <v>49</v>
      </c>
      <c r="M5" s="17" t="s">
        <v>42</v>
      </c>
      <c r="N5" s="11" t="s">
        <v>72</v>
      </c>
      <c r="O5" s="11" t="s">
        <v>44</v>
      </c>
      <c r="P5" s="106">
        <v>1</v>
      </c>
      <c r="Q5" s="106"/>
      <c r="R5" s="114" t="s">
        <v>311</v>
      </c>
    </row>
    <row r="6" ht="36" spans="1:18">
      <c r="A6" s="10" t="s">
        <v>95</v>
      </c>
      <c r="B6" s="11" t="s">
        <v>310</v>
      </c>
      <c r="C6" s="10" t="s">
        <v>33</v>
      </c>
      <c r="D6" s="99" t="s">
        <v>62</v>
      </c>
      <c r="E6" s="10" t="s">
        <v>25</v>
      </c>
      <c r="F6" s="11">
        <v>6</v>
      </c>
      <c r="G6" s="11">
        <v>35</v>
      </c>
      <c r="H6" s="11" t="s">
        <v>27</v>
      </c>
      <c r="I6" s="11" t="s">
        <v>27</v>
      </c>
      <c r="J6" s="11" t="s">
        <v>47</v>
      </c>
      <c r="K6" s="11" t="s">
        <v>48</v>
      </c>
      <c r="L6" s="100" t="s">
        <v>49</v>
      </c>
      <c r="M6" s="17" t="s">
        <v>63</v>
      </c>
      <c r="N6" s="100" t="s">
        <v>64</v>
      </c>
      <c r="O6" s="11" t="s">
        <v>65</v>
      </c>
      <c r="P6" s="106">
        <v>1</v>
      </c>
      <c r="Q6" s="106"/>
      <c r="R6" s="90" t="s">
        <v>312</v>
      </c>
    </row>
    <row r="7" ht="36" spans="1:18">
      <c r="A7" s="10" t="s">
        <v>95</v>
      </c>
      <c r="B7" s="11" t="s">
        <v>310</v>
      </c>
      <c r="C7" s="10" t="s">
        <v>35</v>
      </c>
      <c r="D7" s="99" t="s">
        <v>313</v>
      </c>
      <c r="E7" s="10" t="s">
        <v>25</v>
      </c>
      <c r="F7" s="11">
        <v>5</v>
      </c>
      <c r="G7" s="11">
        <v>35</v>
      </c>
      <c r="H7" s="11" t="s">
        <v>27</v>
      </c>
      <c r="I7" s="11" t="s">
        <v>27</v>
      </c>
      <c r="J7" s="11" t="s">
        <v>47</v>
      </c>
      <c r="K7" s="11" t="s">
        <v>48</v>
      </c>
      <c r="L7" s="100" t="s">
        <v>49</v>
      </c>
      <c r="M7" s="17" t="s">
        <v>30</v>
      </c>
      <c r="N7" s="100" t="s">
        <v>31</v>
      </c>
      <c r="O7" s="11" t="s">
        <v>32</v>
      </c>
      <c r="P7" s="106">
        <v>1</v>
      </c>
      <c r="Q7" s="106"/>
      <c r="R7" s="90" t="s">
        <v>314</v>
      </c>
    </row>
    <row r="8" ht="36" spans="1:18">
      <c r="A8" s="10" t="s">
        <v>95</v>
      </c>
      <c r="B8" s="11" t="s">
        <v>310</v>
      </c>
      <c r="C8" s="10" t="s">
        <v>40</v>
      </c>
      <c r="D8" s="99" t="s">
        <v>315</v>
      </c>
      <c r="E8" s="10" t="s">
        <v>25</v>
      </c>
      <c r="F8" s="11">
        <v>5</v>
      </c>
      <c r="G8" s="11">
        <v>35</v>
      </c>
      <c r="H8" s="11" t="s">
        <v>27</v>
      </c>
      <c r="I8" s="11" t="s">
        <v>27</v>
      </c>
      <c r="J8" s="11" t="s">
        <v>47</v>
      </c>
      <c r="K8" s="11" t="s">
        <v>48</v>
      </c>
      <c r="L8" s="100" t="s">
        <v>49</v>
      </c>
      <c r="M8" s="17" t="s">
        <v>30</v>
      </c>
      <c r="N8" s="100" t="s">
        <v>31</v>
      </c>
      <c r="O8" s="11" t="s">
        <v>32</v>
      </c>
      <c r="P8" s="106">
        <v>1</v>
      </c>
      <c r="Q8" s="106"/>
      <c r="R8" s="90" t="s">
        <v>316</v>
      </c>
    </row>
    <row r="9" ht="48" spans="1:18">
      <c r="A9" s="10" t="s">
        <v>95</v>
      </c>
      <c r="B9" s="11" t="s">
        <v>310</v>
      </c>
      <c r="C9" s="10" t="s">
        <v>74</v>
      </c>
      <c r="D9" s="99" t="s">
        <v>317</v>
      </c>
      <c r="E9" s="10" t="s">
        <v>25</v>
      </c>
      <c r="F9" s="11">
        <v>6</v>
      </c>
      <c r="G9" s="11">
        <v>35</v>
      </c>
      <c r="H9" s="11" t="s">
        <v>27</v>
      </c>
      <c r="I9" s="11" t="s">
        <v>27</v>
      </c>
      <c r="J9" s="11" t="s">
        <v>47</v>
      </c>
      <c r="K9" s="11" t="s">
        <v>48</v>
      </c>
      <c r="L9" s="100" t="s">
        <v>49</v>
      </c>
      <c r="M9" s="17" t="s">
        <v>37</v>
      </c>
      <c r="N9" s="100" t="s">
        <v>38</v>
      </c>
      <c r="O9" s="11" t="s">
        <v>39</v>
      </c>
      <c r="P9" s="106">
        <v>1</v>
      </c>
      <c r="Q9" s="106"/>
      <c r="R9" s="90" t="s">
        <v>318</v>
      </c>
    </row>
    <row r="10" ht="36" spans="1:18">
      <c r="A10" s="10" t="s">
        <v>95</v>
      </c>
      <c r="B10" s="11" t="s">
        <v>310</v>
      </c>
      <c r="C10" s="10" t="s">
        <v>80</v>
      </c>
      <c r="D10" s="99" t="s">
        <v>319</v>
      </c>
      <c r="E10" s="10" t="s">
        <v>25</v>
      </c>
      <c r="F10" s="11">
        <v>5</v>
      </c>
      <c r="G10" s="11">
        <v>35</v>
      </c>
      <c r="H10" s="11" t="s">
        <v>27</v>
      </c>
      <c r="I10" s="11" t="s">
        <v>27</v>
      </c>
      <c r="J10" s="11" t="s">
        <v>47</v>
      </c>
      <c r="K10" s="11" t="s">
        <v>48</v>
      </c>
      <c r="L10" s="100" t="s">
        <v>49</v>
      </c>
      <c r="M10" s="17" t="s">
        <v>37</v>
      </c>
      <c r="N10" s="100" t="s">
        <v>38</v>
      </c>
      <c r="O10" s="11" t="s">
        <v>39</v>
      </c>
      <c r="P10" s="106">
        <v>1</v>
      </c>
      <c r="Q10" s="106"/>
      <c r="R10" s="90" t="s">
        <v>320</v>
      </c>
    </row>
    <row r="11" ht="48" spans="1:18">
      <c r="A11" s="10" t="s">
        <v>95</v>
      </c>
      <c r="B11" s="11" t="s">
        <v>310</v>
      </c>
      <c r="C11" s="10" t="s">
        <v>86</v>
      </c>
      <c r="D11" s="99" t="s">
        <v>71</v>
      </c>
      <c r="E11" s="10" t="s">
        <v>25</v>
      </c>
      <c r="F11" s="100">
        <v>2</v>
      </c>
      <c r="G11" s="11">
        <v>35</v>
      </c>
      <c r="H11" s="11" t="s">
        <v>27</v>
      </c>
      <c r="I11" s="11" t="s">
        <v>27</v>
      </c>
      <c r="J11" s="11" t="s">
        <v>47</v>
      </c>
      <c r="K11" s="11" t="s">
        <v>48</v>
      </c>
      <c r="L11" s="100" t="s">
        <v>49</v>
      </c>
      <c r="M11" s="17" t="s">
        <v>42</v>
      </c>
      <c r="N11" s="11" t="s">
        <v>72</v>
      </c>
      <c r="O11" s="11" t="s">
        <v>44</v>
      </c>
      <c r="P11" s="106">
        <v>1</v>
      </c>
      <c r="Q11" s="106"/>
      <c r="R11" s="90" t="s">
        <v>321</v>
      </c>
    </row>
    <row r="12" ht="36" spans="1:18">
      <c r="A12" s="10" t="s">
        <v>95</v>
      </c>
      <c r="B12" s="11" t="s">
        <v>310</v>
      </c>
      <c r="C12" s="10" t="s">
        <v>92</v>
      </c>
      <c r="D12" s="99" t="s">
        <v>75</v>
      </c>
      <c r="E12" s="10" t="s">
        <v>25</v>
      </c>
      <c r="F12" s="100">
        <v>1</v>
      </c>
      <c r="G12" s="11">
        <v>35</v>
      </c>
      <c r="H12" s="11" t="s">
        <v>27</v>
      </c>
      <c r="I12" s="11" t="s">
        <v>27</v>
      </c>
      <c r="J12" s="11" t="s">
        <v>47</v>
      </c>
      <c r="K12" s="11" t="s">
        <v>48</v>
      </c>
      <c r="L12" s="100" t="s">
        <v>49</v>
      </c>
      <c r="M12" s="17" t="s">
        <v>76</v>
      </c>
      <c r="N12" s="11" t="s">
        <v>322</v>
      </c>
      <c r="O12" s="11" t="s">
        <v>78</v>
      </c>
      <c r="P12" s="106">
        <v>1</v>
      </c>
      <c r="Q12" s="106"/>
      <c r="R12" s="90" t="s">
        <v>323</v>
      </c>
    </row>
    <row r="13" ht="36" spans="1:18">
      <c r="A13" s="10" t="s">
        <v>95</v>
      </c>
      <c r="B13" s="11" t="s">
        <v>310</v>
      </c>
      <c r="C13" s="10" t="s">
        <v>95</v>
      </c>
      <c r="D13" s="99" t="s">
        <v>87</v>
      </c>
      <c r="E13" s="10" t="s">
        <v>25</v>
      </c>
      <c r="F13" s="11">
        <v>3</v>
      </c>
      <c r="G13" s="11">
        <v>35</v>
      </c>
      <c r="H13" s="11" t="s">
        <v>27</v>
      </c>
      <c r="I13" s="11" t="s">
        <v>27</v>
      </c>
      <c r="J13" s="11" t="s">
        <v>47</v>
      </c>
      <c r="K13" s="11" t="s">
        <v>48</v>
      </c>
      <c r="L13" s="100" t="s">
        <v>49</v>
      </c>
      <c r="M13" s="17" t="s">
        <v>88</v>
      </c>
      <c r="N13" s="11" t="s">
        <v>89</v>
      </c>
      <c r="O13" s="11" t="s">
        <v>90</v>
      </c>
      <c r="P13" s="106">
        <v>1</v>
      </c>
      <c r="Q13" s="106"/>
      <c r="R13" s="90" t="s">
        <v>324</v>
      </c>
    </row>
    <row r="14" ht="24" spans="1:18">
      <c r="A14" s="10" t="s">
        <v>95</v>
      </c>
      <c r="B14" s="11" t="s">
        <v>310</v>
      </c>
      <c r="C14" s="10" t="s">
        <v>100</v>
      </c>
      <c r="D14" s="11" t="s">
        <v>93</v>
      </c>
      <c r="E14" s="10" t="s">
        <v>25</v>
      </c>
      <c r="F14" s="11">
        <v>1</v>
      </c>
      <c r="G14" s="11">
        <v>35</v>
      </c>
      <c r="H14" s="11" t="s">
        <v>27</v>
      </c>
      <c r="I14" s="11" t="s">
        <v>27</v>
      </c>
      <c r="J14" s="11" t="s">
        <v>47</v>
      </c>
      <c r="K14" s="11" t="s">
        <v>48</v>
      </c>
      <c r="L14" s="100" t="s">
        <v>49</v>
      </c>
      <c r="M14" s="17" t="s">
        <v>88</v>
      </c>
      <c r="N14" s="11" t="s">
        <v>285</v>
      </c>
      <c r="O14" s="11" t="s">
        <v>90</v>
      </c>
      <c r="P14" s="106">
        <v>1</v>
      </c>
      <c r="Q14" s="106"/>
      <c r="R14" s="90" t="s">
        <v>325</v>
      </c>
    </row>
    <row r="15" ht="36" spans="1:18">
      <c r="A15" s="10" t="s">
        <v>95</v>
      </c>
      <c r="B15" s="11" t="s">
        <v>310</v>
      </c>
      <c r="C15" s="10" t="s">
        <v>106</v>
      </c>
      <c r="D15" s="99" t="s">
        <v>96</v>
      </c>
      <c r="E15" s="10" t="s">
        <v>25</v>
      </c>
      <c r="F15" s="11">
        <v>2</v>
      </c>
      <c r="G15" s="11">
        <v>35</v>
      </c>
      <c r="H15" s="11" t="s">
        <v>27</v>
      </c>
      <c r="I15" s="11" t="s">
        <v>27</v>
      </c>
      <c r="J15" s="11" t="s">
        <v>47</v>
      </c>
      <c r="K15" s="11" t="s">
        <v>48</v>
      </c>
      <c r="L15" s="100" t="s">
        <v>49</v>
      </c>
      <c r="M15" s="17" t="s">
        <v>97</v>
      </c>
      <c r="N15" s="100" t="s">
        <v>98</v>
      </c>
      <c r="O15" s="11" t="s">
        <v>99</v>
      </c>
      <c r="P15" s="106">
        <v>1</v>
      </c>
      <c r="Q15" s="106"/>
      <c r="R15" s="90" t="s">
        <v>326</v>
      </c>
    </row>
    <row r="16" ht="36" spans="1:18">
      <c r="A16" s="10" t="s">
        <v>95</v>
      </c>
      <c r="B16" s="11" t="s">
        <v>310</v>
      </c>
      <c r="C16" s="10" t="s">
        <v>112</v>
      </c>
      <c r="D16" s="11" t="s">
        <v>113</v>
      </c>
      <c r="E16" s="10" t="s">
        <v>25</v>
      </c>
      <c r="F16" s="11">
        <v>1</v>
      </c>
      <c r="G16" s="11">
        <v>35</v>
      </c>
      <c r="H16" s="11" t="s">
        <v>27</v>
      </c>
      <c r="I16" s="11" t="s">
        <v>27</v>
      </c>
      <c r="J16" s="11" t="s">
        <v>47</v>
      </c>
      <c r="K16" s="11" t="s">
        <v>48</v>
      </c>
      <c r="L16" s="107" t="s">
        <v>27</v>
      </c>
      <c r="M16" s="100" t="s">
        <v>50</v>
      </c>
      <c r="N16" s="100" t="s">
        <v>114</v>
      </c>
      <c r="O16" s="11" t="s">
        <v>115</v>
      </c>
      <c r="P16" s="106">
        <v>1</v>
      </c>
      <c r="Q16" s="106"/>
      <c r="R16" s="90" t="s">
        <v>327</v>
      </c>
    </row>
    <row r="17" ht="36" spans="1:18">
      <c r="A17" s="10" t="s">
        <v>95</v>
      </c>
      <c r="B17" s="11" t="s">
        <v>310</v>
      </c>
      <c r="C17" s="10" t="s">
        <v>117</v>
      </c>
      <c r="D17" s="11" t="s">
        <v>181</v>
      </c>
      <c r="E17" s="10" t="s">
        <v>25</v>
      </c>
      <c r="F17" s="11">
        <v>5</v>
      </c>
      <c r="G17" s="11">
        <v>35</v>
      </c>
      <c r="H17" s="11" t="s">
        <v>27</v>
      </c>
      <c r="I17" s="11" t="s">
        <v>27</v>
      </c>
      <c r="J17" s="11" t="s">
        <v>47</v>
      </c>
      <c r="K17" s="11" t="s">
        <v>48</v>
      </c>
      <c r="L17" s="100" t="s">
        <v>49</v>
      </c>
      <c r="M17" s="11" t="s">
        <v>134</v>
      </c>
      <c r="N17" s="100" t="s">
        <v>135</v>
      </c>
      <c r="O17" s="11" t="s">
        <v>136</v>
      </c>
      <c r="P17" s="106">
        <v>1</v>
      </c>
      <c r="Q17" s="106"/>
      <c r="R17" s="90" t="s">
        <v>328</v>
      </c>
    </row>
    <row r="18" ht="36" spans="1:18">
      <c r="A18" s="10" t="s">
        <v>95</v>
      </c>
      <c r="B18" s="11" t="s">
        <v>310</v>
      </c>
      <c r="C18" s="10" t="s">
        <v>122</v>
      </c>
      <c r="D18" s="11" t="s">
        <v>184</v>
      </c>
      <c r="E18" s="10" t="s">
        <v>25</v>
      </c>
      <c r="F18" s="11">
        <v>5</v>
      </c>
      <c r="G18" s="11">
        <v>35</v>
      </c>
      <c r="H18" s="11" t="s">
        <v>27</v>
      </c>
      <c r="I18" s="11" t="s">
        <v>27</v>
      </c>
      <c r="J18" s="11" t="s">
        <v>47</v>
      </c>
      <c r="K18" s="11" t="s">
        <v>48</v>
      </c>
      <c r="L18" s="100" t="s">
        <v>49</v>
      </c>
      <c r="M18" s="11" t="s">
        <v>134</v>
      </c>
      <c r="N18" s="100" t="s">
        <v>135</v>
      </c>
      <c r="O18" s="11" t="s">
        <v>136</v>
      </c>
      <c r="P18" s="106">
        <v>1</v>
      </c>
      <c r="Q18" s="106"/>
      <c r="R18" s="90" t="s">
        <v>329</v>
      </c>
    </row>
    <row r="19" ht="36" spans="1:18">
      <c r="A19" s="10" t="s">
        <v>95</v>
      </c>
      <c r="B19" s="11" t="s">
        <v>310</v>
      </c>
      <c r="C19" s="10" t="s">
        <v>126</v>
      </c>
      <c r="D19" s="11" t="s">
        <v>264</v>
      </c>
      <c r="E19" s="10" t="s">
        <v>25</v>
      </c>
      <c r="F19" s="11">
        <v>5</v>
      </c>
      <c r="G19" s="11">
        <v>35</v>
      </c>
      <c r="H19" s="11" t="s">
        <v>27</v>
      </c>
      <c r="I19" s="11" t="s">
        <v>27</v>
      </c>
      <c r="J19" s="11" t="s">
        <v>47</v>
      </c>
      <c r="K19" s="11" t="s">
        <v>48</v>
      </c>
      <c r="L19" s="100" t="s">
        <v>49</v>
      </c>
      <c r="M19" s="11" t="s">
        <v>140</v>
      </c>
      <c r="N19" s="100" t="s">
        <v>141</v>
      </c>
      <c r="O19" s="11" t="s">
        <v>142</v>
      </c>
      <c r="P19" s="106">
        <v>1</v>
      </c>
      <c r="Q19" s="106"/>
      <c r="R19" s="90" t="s">
        <v>330</v>
      </c>
    </row>
    <row r="20" ht="108" spans="1:18">
      <c r="A20" s="10" t="s">
        <v>95</v>
      </c>
      <c r="B20" s="11" t="s">
        <v>310</v>
      </c>
      <c r="C20" s="10" t="s">
        <v>129</v>
      </c>
      <c r="D20" s="11" t="s">
        <v>269</v>
      </c>
      <c r="E20" s="10" t="s">
        <v>25</v>
      </c>
      <c r="F20" s="11">
        <v>3</v>
      </c>
      <c r="G20" s="11">
        <v>35</v>
      </c>
      <c r="H20" s="11" t="s">
        <v>27</v>
      </c>
      <c r="I20" s="11" t="s">
        <v>27</v>
      </c>
      <c r="J20" s="11" t="s">
        <v>47</v>
      </c>
      <c r="K20" s="11" t="s">
        <v>48</v>
      </c>
      <c r="L20" s="100" t="s">
        <v>49</v>
      </c>
      <c r="M20" s="11" t="s">
        <v>331</v>
      </c>
      <c r="N20" s="100" t="s">
        <v>332</v>
      </c>
      <c r="O20" s="11" t="s">
        <v>150</v>
      </c>
      <c r="P20" s="106">
        <v>1</v>
      </c>
      <c r="Q20" s="106"/>
      <c r="R20" s="90" t="s">
        <v>333</v>
      </c>
    </row>
    <row r="21" ht="36" spans="1:18">
      <c r="A21" s="10" t="s">
        <v>95</v>
      </c>
      <c r="B21" s="11" t="s">
        <v>310</v>
      </c>
      <c r="C21" s="10" t="s">
        <v>132</v>
      </c>
      <c r="D21" s="11" t="s">
        <v>193</v>
      </c>
      <c r="E21" s="10" t="s">
        <v>25</v>
      </c>
      <c r="F21" s="11">
        <v>1</v>
      </c>
      <c r="G21" s="11">
        <v>35</v>
      </c>
      <c r="H21" s="11" t="s">
        <v>27</v>
      </c>
      <c r="I21" s="11" t="s">
        <v>27</v>
      </c>
      <c r="J21" s="11" t="s">
        <v>47</v>
      </c>
      <c r="K21" s="11" t="s">
        <v>48</v>
      </c>
      <c r="L21" s="100" t="s">
        <v>49</v>
      </c>
      <c r="M21" s="71" t="s">
        <v>37</v>
      </c>
      <c r="N21" s="11" t="s">
        <v>194</v>
      </c>
      <c r="O21" s="11" t="s">
        <v>195</v>
      </c>
      <c r="P21" s="106">
        <v>1</v>
      </c>
      <c r="Q21" s="106"/>
      <c r="R21" s="90" t="s">
        <v>334</v>
      </c>
    </row>
    <row r="22" ht="36" spans="1:18">
      <c r="A22" s="10" t="s">
        <v>95</v>
      </c>
      <c r="B22" s="11" t="s">
        <v>310</v>
      </c>
      <c r="C22" s="10" t="s">
        <v>138</v>
      </c>
      <c r="D22" s="11" t="s">
        <v>164</v>
      </c>
      <c r="E22" s="10" t="s">
        <v>25</v>
      </c>
      <c r="F22" s="11">
        <v>1</v>
      </c>
      <c r="G22" s="11">
        <v>35</v>
      </c>
      <c r="H22" s="11" t="s">
        <v>27</v>
      </c>
      <c r="I22" s="11" t="s">
        <v>27</v>
      </c>
      <c r="J22" s="11" t="s">
        <v>47</v>
      </c>
      <c r="K22" s="11" t="s">
        <v>48</v>
      </c>
      <c r="L22" s="107" t="s">
        <v>27</v>
      </c>
      <c r="M22" s="108" t="s">
        <v>335</v>
      </c>
      <c r="N22" s="11" t="s">
        <v>166</v>
      </c>
      <c r="O22" s="11" t="s">
        <v>167</v>
      </c>
      <c r="P22" s="106">
        <v>1</v>
      </c>
      <c r="Q22" s="106"/>
      <c r="R22" s="90" t="s">
        <v>334</v>
      </c>
    </row>
    <row r="23" ht="24" spans="1:18">
      <c r="A23" s="10" t="s">
        <v>95</v>
      </c>
      <c r="B23" s="72" t="s">
        <v>310</v>
      </c>
      <c r="C23" s="10" t="s">
        <v>144</v>
      </c>
      <c r="D23" s="72" t="s">
        <v>161</v>
      </c>
      <c r="E23" s="73" t="s">
        <v>25</v>
      </c>
      <c r="F23" s="72">
        <v>1</v>
      </c>
      <c r="G23" s="72">
        <v>35</v>
      </c>
      <c r="H23" s="72" t="s">
        <v>27</v>
      </c>
      <c r="I23" s="72" t="s">
        <v>27</v>
      </c>
      <c r="J23" s="72" t="s">
        <v>47</v>
      </c>
      <c r="K23" s="72" t="s">
        <v>48</v>
      </c>
      <c r="L23" s="109" t="s">
        <v>27</v>
      </c>
      <c r="M23" s="110" t="s">
        <v>50</v>
      </c>
      <c r="N23" s="72" t="s">
        <v>51</v>
      </c>
      <c r="O23" s="72" t="s">
        <v>162</v>
      </c>
      <c r="P23" s="106">
        <v>1</v>
      </c>
      <c r="Q23" s="106"/>
      <c r="R23" s="115" t="s">
        <v>336</v>
      </c>
    </row>
    <row r="24" ht="24" spans="1:18">
      <c r="A24" s="10" t="s">
        <v>95</v>
      </c>
      <c r="B24" s="11" t="s">
        <v>310</v>
      </c>
      <c r="C24" s="10" t="s">
        <v>146</v>
      </c>
      <c r="D24" s="11" t="s">
        <v>161</v>
      </c>
      <c r="E24" s="10" t="s">
        <v>25</v>
      </c>
      <c r="F24" s="11">
        <v>1</v>
      </c>
      <c r="G24" s="11">
        <v>35</v>
      </c>
      <c r="H24" s="11" t="s">
        <v>27</v>
      </c>
      <c r="I24" s="11" t="s">
        <v>27</v>
      </c>
      <c r="J24" s="11" t="s">
        <v>47</v>
      </c>
      <c r="K24" s="11" t="s">
        <v>48</v>
      </c>
      <c r="L24" s="107" t="s">
        <v>27</v>
      </c>
      <c r="M24" s="108" t="s">
        <v>50</v>
      </c>
      <c r="N24" s="11" t="s">
        <v>51</v>
      </c>
      <c r="O24" s="11" t="s">
        <v>162</v>
      </c>
      <c r="P24" s="106">
        <v>1</v>
      </c>
      <c r="Q24" s="106"/>
      <c r="R24" s="90" t="s">
        <v>337</v>
      </c>
    </row>
    <row r="25" ht="36" spans="1:18">
      <c r="A25" s="10" t="s">
        <v>95</v>
      </c>
      <c r="B25" s="11" t="s">
        <v>310</v>
      </c>
      <c r="C25" s="10" t="s">
        <v>151</v>
      </c>
      <c r="D25" s="101" t="s">
        <v>267</v>
      </c>
      <c r="E25" s="10" t="s">
        <v>25</v>
      </c>
      <c r="F25" s="101">
        <v>1</v>
      </c>
      <c r="G25" s="11">
        <v>35</v>
      </c>
      <c r="H25" s="11" t="s">
        <v>27</v>
      </c>
      <c r="I25" s="11" t="s">
        <v>27</v>
      </c>
      <c r="J25" s="11" t="s">
        <v>47</v>
      </c>
      <c r="K25" s="11" t="s">
        <v>48</v>
      </c>
      <c r="L25" s="107" t="s">
        <v>49</v>
      </c>
      <c r="M25" s="111" t="s">
        <v>108</v>
      </c>
      <c r="N25" s="101" t="s">
        <v>211</v>
      </c>
      <c r="O25" s="101" t="s">
        <v>212</v>
      </c>
      <c r="P25" s="106">
        <v>1</v>
      </c>
      <c r="Q25" s="106"/>
      <c r="R25" s="116" t="s">
        <v>338</v>
      </c>
    </row>
    <row r="26" ht="24" spans="1:18">
      <c r="A26" s="10" t="s">
        <v>95</v>
      </c>
      <c r="B26" s="102" t="s">
        <v>310</v>
      </c>
      <c r="C26" s="10" t="s">
        <v>153</v>
      </c>
      <c r="D26" s="102" t="s">
        <v>266</v>
      </c>
      <c r="E26" s="103" t="s">
        <v>25</v>
      </c>
      <c r="F26" s="102">
        <v>1</v>
      </c>
      <c r="G26" s="102">
        <v>35</v>
      </c>
      <c r="H26" s="102" t="s">
        <v>27</v>
      </c>
      <c r="I26" s="102" t="s">
        <v>27</v>
      </c>
      <c r="J26" s="102" t="s">
        <v>47</v>
      </c>
      <c r="K26" s="102" t="s">
        <v>48</v>
      </c>
      <c r="L26" s="112" t="s">
        <v>27</v>
      </c>
      <c r="M26" s="113" t="s">
        <v>303</v>
      </c>
      <c r="N26" s="102" t="s">
        <v>201</v>
      </c>
      <c r="O26" s="102" t="s">
        <v>202</v>
      </c>
      <c r="P26" s="106">
        <v>1</v>
      </c>
      <c r="Q26" s="106"/>
      <c r="R26" s="117" t="s">
        <v>336</v>
      </c>
    </row>
    <row r="27" ht="60" spans="1:18">
      <c r="A27" s="10" t="s">
        <v>95</v>
      </c>
      <c r="B27" s="11" t="s">
        <v>310</v>
      </c>
      <c r="C27" s="10" t="s">
        <v>156</v>
      </c>
      <c r="D27" s="11" t="s">
        <v>275</v>
      </c>
      <c r="E27" s="10" t="s">
        <v>25</v>
      </c>
      <c r="F27" s="90">
        <v>3</v>
      </c>
      <c r="G27" s="11">
        <v>35</v>
      </c>
      <c r="H27" s="11" t="s">
        <v>27</v>
      </c>
      <c r="I27" s="11" t="s">
        <v>27</v>
      </c>
      <c r="J27" s="11" t="s">
        <v>47</v>
      </c>
      <c r="K27" s="11" t="s">
        <v>48</v>
      </c>
      <c r="L27" s="107" t="s">
        <v>27</v>
      </c>
      <c r="M27" s="113" t="s">
        <v>276</v>
      </c>
      <c r="N27" s="11" t="s">
        <v>339</v>
      </c>
      <c r="O27" s="11" t="s">
        <v>278</v>
      </c>
      <c r="P27" s="106">
        <v>1</v>
      </c>
      <c r="Q27" s="106"/>
      <c r="R27" s="90" t="s">
        <v>340</v>
      </c>
    </row>
    <row r="28" ht="36" spans="1:18">
      <c r="A28" s="10" t="s">
        <v>95</v>
      </c>
      <c r="B28" s="11" t="s">
        <v>310</v>
      </c>
      <c r="C28" s="10" t="s">
        <v>160</v>
      </c>
      <c r="D28" s="11" t="s">
        <v>341</v>
      </c>
      <c r="E28" s="10" t="s">
        <v>25</v>
      </c>
      <c r="F28" s="90">
        <v>1</v>
      </c>
      <c r="G28" s="11">
        <v>35</v>
      </c>
      <c r="H28" s="11" t="s">
        <v>27</v>
      </c>
      <c r="I28" s="11" t="s">
        <v>27</v>
      </c>
      <c r="J28" s="11" t="s">
        <v>47</v>
      </c>
      <c r="K28" s="11" t="s">
        <v>48</v>
      </c>
      <c r="L28" s="100" t="s">
        <v>49</v>
      </c>
      <c r="M28" s="108" t="s">
        <v>335</v>
      </c>
      <c r="N28" s="11" t="s">
        <v>225</v>
      </c>
      <c r="O28" s="11" t="s">
        <v>167</v>
      </c>
      <c r="P28" s="106">
        <v>1</v>
      </c>
      <c r="Q28" s="106"/>
      <c r="R28" s="90" t="s">
        <v>342</v>
      </c>
    </row>
    <row r="29" ht="36" spans="1:18">
      <c r="A29" s="10" t="s">
        <v>95</v>
      </c>
      <c r="B29" s="11" t="s">
        <v>310</v>
      </c>
      <c r="C29" s="10" t="s">
        <v>163</v>
      </c>
      <c r="D29" s="11" t="s">
        <v>343</v>
      </c>
      <c r="E29" s="10" t="s">
        <v>25</v>
      </c>
      <c r="F29" s="104">
        <v>1</v>
      </c>
      <c r="G29" s="104">
        <v>35</v>
      </c>
      <c r="H29" s="11" t="s">
        <v>27</v>
      </c>
      <c r="I29" s="11" t="s">
        <v>27</v>
      </c>
      <c r="J29" s="11" t="s">
        <v>47</v>
      </c>
      <c r="K29" s="11" t="s">
        <v>48</v>
      </c>
      <c r="L29" s="100" t="s">
        <v>49</v>
      </c>
      <c r="M29" s="108" t="s">
        <v>344</v>
      </c>
      <c r="N29" s="11" t="s">
        <v>222</v>
      </c>
      <c r="O29" s="11" t="s">
        <v>202</v>
      </c>
      <c r="P29" s="106">
        <v>1</v>
      </c>
      <c r="Q29" s="106"/>
      <c r="R29" s="90" t="s">
        <v>342</v>
      </c>
    </row>
  </sheetData>
  <mergeCells count="12">
    <mergeCell ref="A1:R1"/>
    <mergeCell ref="A2:R2"/>
    <mergeCell ref="G3:N3"/>
    <mergeCell ref="P3:Q3"/>
    <mergeCell ref="A3:A4"/>
    <mergeCell ref="B3:B4"/>
    <mergeCell ref="C3:C4"/>
    <mergeCell ref="D3:D4"/>
    <mergeCell ref="E3:E4"/>
    <mergeCell ref="F3:F4"/>
    <mergeCell ref="O3:O4"/>
    <mergeCell ref="R3:R4"/>
  </mergeCells>
  <dataValidations count="1">
    <dataValidation allowBlank="1" showInputMessage="1" showErrorMessage="1" sqref="O17:O29"/>
  </dataValidation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7"/>
  <sheetViews>
    <sheetView workbookViewId="0">
      <selection activeCell="T7" sqref="T7"/>
    </sheetView>
  </sheetViews>
  <sheetFormatPr defaultColWidth="9" defaultRowHeight="13.5"/>
  <cols>
    <col min="13" max="13" width="15" customWidth="1"/>
    <col min="14" max="14" width="14.625" customWidth="1"/>
    <col min="18" max="18" width="36.25" customWidth="1"/>
  </cols>
  <sheetData>
    <row r="1" ht="20.25" spans="1:18">
      <c r="A1" s="83" t="s">
        <v>345</v>
      </c>
      <c r="B1" s="83"/>
      <c r="C1" s="83"/>
      <c r="D1" s="83"/>
      <c r="E1" s="83"/>
      <c r="F1" s="83"/>
      <c r="G1" s="83"/>
      <c r="H1" s="83"/>
      <c r="I1" s="83"/>
      <c r="J1" s="83"/>
      <c r="K1" s="83"/>
      <c r="L1" s="83"/>
      <c r="M1" s="83"/>
      <c r="N1" s="83"/>
      <c r="O1" s="83"/>
      <c r="P1" s="83"/>
      <c r="Q1" s="83"/>
      <c r="R1" s="83"/>
    </row>
    <row r="2" ht="14.25" spans="1:18">
      <c r="A2" s="2" t="s">
        <v>346</v>
      </c>
      <c r="B2" s="2"/>
      <c r="C2" s="2"/>
      <c r="D2" s="2"/>
      <c r="E2" s="2"/>
      <c r="F2" s="2"/>
      <c r="G2" s="2"/>
      <c r="H2" s="2"/>
      <c r="I2" s="2"/>
      <c r="J2" s="2"/>
      <c r="K2" s="2"/>
      <c r="L2" s="2"/>
      <c r="M2" s="2"/>
      <c r="N2" s="2"/>
      <c r="O2" s="2"/>
      <c r="P2" s="2"/>
      <c r="Q2" s="2"/>
      <c r="R2" s="2"/>
    </row>
    <row r="3" spans="1:18">
      <c r="A3" s="5" t="s">
        <v>2</v>
      </c>
      <c r="B3" s="93" t="s">
        <v>3</v>
      </c>
      <c r="C3" s="93" t="s">
        <v>4</v>
      </c>
      <c r="D3" s="5" t="s">
        <v>5</v>
      </c>
      <c r="E3" s="93" t="s">
        <v>6</v>
      </c>
      <c r="F3" s="5" t="s">
        <v>7</v>
      </c>
      <c r="G3" s="5" t="s">
        <v>8</v>
      </c>
      <c r="H3" s="5"/>
      <c r="I3" s="5"/>
      <c r="J3" s="5"/>
      <c r="K3" s="5"/>
      <c r="L3" s="5"/>
      <c r="M3" s="5"/>
      <c r="N3" s="5"/>
      <c r="O3" s="96" t="s">
        <v>9</v>
      </c>
      <c r="P3" s="69" t="s">
        <v>10</v>
      </c>
      <c r="Q3" s="69"/>
      <c r="R3" s="93" t="s">
        <v>11</v>
      </c>
    </row>
    <row r="4" ht="22.5" spans="1:18">
      <c r="A4" s="93"/>
      <c r="B4" s="94"/>
      <c r="C4" s="94"/>
      <c r="D4" s="93"/>
      <c r="E4" s="94"/>
      <c r="F4" s="93"/>
      <c r="G4" s="93" t="s">
        <v>12</v>
      </c>
      <c r="H4" s="93" t="s">
        <v>13</v>
      </c>
      <c r="I4" s="93" t="s">
        <v>14</v>
      </c>
      <c r="J4" s="93" t="s">
        <v>15</v>
      </c>
      <c r="K4" s="93" t="s">
        <v>16</v>
      </c>
      <c r="L4" s="96" t="s">
        <v>17</v>
      </c>
      <c r="M4" s="93" t="s">
        <v>18</v>
      </c>
      <c r="N4" s="93" t="s">
        <v>19</v>
      </c>
      <c r="O4" s="97"/>
      <c r="P4" s="93" t="s">
        <v>20</v>
      </c>
      <c r="Q4" s="93" t="s">
        <v>21</v>
      </c>
      <c r="R4" s="94"/>
    </row>
    <row r="5" ht="60" spans="1:18">
      <c r="A5" s="82">
        <v>12</v>
      </c>
      <c r="B5" s="95" t="s">
        <v>347</v>
      </c>
      <c r="C5" s="95" t="s">
        <v>22</v>
      </c>
      <c r="D5" s="86" t="s">
        <v>133</v>
      </c>
      <c r="E5" s="86" t="s">
        <v>25</v>
      </c>
      <c r="F5" s="86">
        <v>40</v>
      </c>
      <c r="G5" s="86">
        <v>35</v>
      </c>
      <c r="H5" s="86" t="s">
        <v>27</v>
      </c>
      <c r="I5" s="86" t="s">
        <v>27</v>
      </c>
      <c r="J5" s="86" t="s">
        <v>47</v>
      </c>
      <c r="K5" s="86" t="s">
        <v>48</v>
      </c>
      <c r="L5" s="86" t="s">
        <v>27</v>
      </c>
      <c r="M5" s="86" t="s">
        <v>134</v>
      </c>
      <c r="N5" s="86" t="s">
        <v>135</v>
      </c>
      <c r="O5" s="86" t="s">
        <v>136</v>
      </c>
      <c r="P5" s="77">
        <v>1</v>
      </c>
      <c r="Q5" s="77"/>
      <c r="R5" s="77" t="s">
        <v>348</v>
      </c>
    </row>
    <row r="6" ht="60" spans="1:18">
      <c r="A6" s="82">
        <v>12</v>
      </c>
      <c r="B6" s="95" t="s">
        <v>347</v>
      </c>
      <c r="C6" s="95" t="s">
        <v>33</v>
      </c>
      <c r="D6" s="86" t="s">
        <v>264</v>
      </c>
      <c r="E6" s="86" t="s">
        <v>25</v>
      </c>
      <c r="F6" s="86">
        <v>40</v>
      </c>
      <c r="G6" s="86">
        <v>35</v>
      </c>
      <c r="H6" s="86" t="s">
        <v>27</v>
      </c>
      <c r="I6" s="86" t="s">
        <v>27</v>
      </c>
      <c r="J6" s="86" t="s">
        <v>47</v>
      </c>
      <c r="K6" s="86" t="s">
        <v>48</v>
      </c>
      <c r="L6" s="86" t="s">
        <v>27</v>
      </c>
      <c r="M6" s="86" t="s">
        <v>349</v>
      </c>
      <c r="N6" s="86" t="s">
        <v>141</v>
      </c>
      <c r="O6" s="86" t="s">
        <v>142</v>
      </c>
      <c r="P6" s="77">
        <v>1</v>
      </c>
      <c r="Q6" s="77"/>
      <c r="R6" s="77" t="s">
        <v>350</v>
      </c>
    </row>
    <row r="7" ht="48" spans="1:18">
      <c r="A7" s="82">
        <v>12</v>
      </c>
      <c r="B7" s="95" t="s">
        <v>347</v>
      </c>
      <c r="C7" s="95" t="s">
        <v>35</v>
      </c>
      <c r="D7" s="86" t="s">
        <v>193</v>
      </c>
      <c r="E7" s="86" t="s">
        <v>25</v>
      </c>
      <c r="F7" s="86">
        <v>15</v>
      </c>
      <c r="G7" s="86">
        <v>35</v>
      </c>
      <c r="H7" s="86" t="s">
        <v>27</v>
      </c>
      <c r="I7" s="86" t="s">
        <v>27</v>
      </c>
      <c r="J7" s="86" t="s">
        <v>47</v>
      </c>
      <c r="K7" s="86" t="s">
        <v>48</v>
      </c>
      <c r="L7" s="86" t="s">
        <v>27</v>
      </c>
      <c r="M7" s="86" t="s">
        <v>37</v>
      </c>
      <c r="N7" s="86" t="s">
        <v>194</v>
      </c>
      <c r="O7" s="86" t="s">
        <v>195</v>
      </c>
      <c r="P7" s="77">
        <v>1</v>
      </c>
      <c r="Q7" s="77"/>
      <c r="R7" s="77" t="s">
        <v>351</v>
      </c>
    </row>
    <row r="8" ht="36" spans="1:18">
      <c r="A8" s="82">
        <v>12</v>
      </c>
      <c r="B8" s="95" t="s">
        <v>347</v>
      </c>
      <c r="C8" s="95" t="s">
        <v>40</v>
      </c>
      <c r="D8" s="86" t="s">
        <v>267</v>
      </c>
      <c r="E8" s="86" t="s">
        <v>25</v>
      </c>
      <c r="F8" s="86">
        <v>2</v>
      </c>
      <c r="G8" s="86">
        <v>35</v>
      </c>
      <c r="H8" s="86" t="s">
        <v>27</v>
      </c>
      <c r="I8" s="86" t="s">
        <v>27</v>
      </c>
      <c r="J8" s="86" t="s">
        <v>47</v>
      </c>
      <c r="K8" s="86" t="s">
        <v>48</v>
      </c>
      <c r="L8" s="86" t="s">
        <v>27</v>
      </c>
      <c r="M8" s="86" t="s">
        <v>108</v>
      </c>
      <c r="N8" s="86" t="s">
        <v>211</v>
      </c>
      <c r="O8" s="86" t="s">
        <v>212</v>
      </c>
      <c r="P8" s="77">
        <v>1</v>
      </c>
      <c r="Q8" s="77"/>
      <c r="R8" s="77" t="s">
        <v>352</v>
      </c>
    </row>
    <row r="9" ht="36" spans="1:18">
      <c r="A9" s="82">
        <v>12</v>
      </c>
      <c r="B9" s="95" t="s">
        <v>347</v>
      </c>
      <c r="C9" s="95" t="s">
        <v>74</v>
      </c>
      <c r="D9" s="86" t="s">
        <v>161</v>
      </c>
      <c r="E9" s="86" t="s">
        <v>25</v>
      </c>
      <c r="F9" s="86">
        <v>10</v>
      </c>
      <c r="G9" s="86">
        <v>35</v>
      </c>
      <c r="H9" s="86" t="s">
        <v>27</v>
      </c>
      <c r="I9" s="86" t="s">
        <v>27</v>
      </c>
      <c r="J9" s="86" t="s">
        <v>47</v>
      </c>
      <c r="K9" s="86" t="s">
        <v>48</v>
      </c>
      <c r="L9" s="86" t="s">
        <v>27</v>
      </c>
      <c r="M9" s="86" t="s">
        <v>50</v>
      </c>
      <c r="N9" s="86" t="s">
        <v>51</v>
      </c>
      <c r="O9" s="86" t="s">
        <v>162</v>
      </c>
      <c r="P9" s="77">
        <v>1</v>
      </c>
      <c r="Q9" s="77"/>
      <c r="R9" s="77" t="s">
        <v>353</v>
      </c>
    </row>
    <row r="10" ht="24" spans="1:18">
      <c r="A10" s="82">
        <v>12</v>
      </c>
      <c r="B10" s="95" t="s">
        <v>347</v>
      </c>
      <c r="C10" s="95" t="s">
        <v>80</v>
      </c>
      <c r="D10" s="86" t="s">
        <v>161</v>
      </c>
      <c r="E10" s="86" t="s">
        <v>25</v>
      </c>
      <c r="F10" s="86">
        <v>1</v>
      </c>
      <c r="G10" s="86">
        <v>35</v>
      </c>
      <c r="H10" s="86" t="s">
        <v>27</v>
      </c>
      <c r="I10" s="86" t="s">
        <v>27</v>
      </c>
      <c r="J10" s="86" t="s">
        <v>47</v>
      </c>
      <c r="K10" s="86" t="s">
        <v>48</v>
      </c>
      <c r="L10" s="86" t="s">
        <v>27</v>
      </c>
      <c r="M10" s="86" t="s">
        <v>50</v>
      </c>
      <c r="N10" s="86" t="s">
        <v>51</v>
      </c>
      <c r="O10" s="86" t="s">
        <v>162</v>
      </c>
      <c r="P10" s="77">
        <v>1</v>
      </c>
      <c r="Q10" s="77"/>
      <c r="R10" s="98" t="s">
        <v>354</v>
      </c>
    </row>
    <row r="11" ht="36" spans="1:18">
      <c r="A11" s="82">
        <v>12</v>
      </c>
      <c r="B11" s="95" t="s">
        <v>347</v>
      </c>
      <c r="C11" s="95" t="s">
        <v>86</v>
      </c>
      <c r="D11" s="86" t="s">
        <v>266</v>
      </c>
      <c r="E11" s="86" t="s">
        <v>25</v>
      </c>
      <c r="F11" s="86">
        <v>10</v>
      </c>
      <c r="G11" s="86">
        <v>35</v>
      </c>
      <c r="H11" s="86" t="s">
        <v>27</v>
      </c>
      <c r="I11" s="86" t="s">
        <v>27</v>
      </c>
      <c r="J11" s="86" t="s">
        <v>47</v>
      </c>
      <c r="K11" s="86" t="s">
        <v>48</v>
      </c>
      <c r="L11" s="86" t="s">
        <v>27</v>
      </c>
      <c r="M11" s="86" t="s">
        <v>344</v>
      </c>
      <c r="N11" s="86" t="s">
        <v>201</v>
      </c>
      <c r="O11" s="86" t="s">
        <v>202</v>
      </c>
      <c r="P11" s="77">
        <v>1</v>
      </c>
      <c r="Q11" s="77"/>
      <c r="R11" s="77" t="s">
        <v>355</v>
      </c>
    </row>
    <row r="12" ht="24" spans="1:18">
      <c r="A12" s="82">
        <v>12</v>
      </c>
      <c r="B12" s="95" t="s">
        <v>347</v>
      </c>
      <c r="C12" s="95" t="s">
        <v>92</v>
      </c>
      <c r="D12" s="86" t="s">
        <v>164</v>
      </c>
      <c r="E12" s="86" t="s">
        <v>25</v>
      </c>
      <c r="F12" s="86">
        <v>5</v>
      </c>
      <c r="G12" s="86">
        <v>35</v>
      </c>
      <c r="H12" s="86" t="s">
        <v>27</v>
      </c>
      <c r="I12" s="86" t="s">
        <v>27</v>
      </c>
      <c r="J12" s="86" t="s">
        <v>47</v>
      </c>
      <c r="K12" s="86" t="s">
        <v>48</v>
      </c>
      <c r="L12" s="86" t="s">
        <v>27</v>
      </c>
      <c r="M12" s="86" t="s">
        <v>165</v>
      </c>
      <c r="N12" s="86" t="s">
        <v>166</v>
      </c>
      <c r="O12" s="86" t="s">
        <v>167</v>
      </c>
      <c r="P12" s="77">
        <v>1</v>
      </c>
      <c r="Q12" s="77"/>
      <c r="R12" s="77" t="s">
        <v>356</v>
      </c>
    </row>
    <row r="13" ht="120" spans="1:18">
      <c r="A13" s="82">
        <v>12</v>
      </c>
      <c r="B13" s="95" t="s">
        <v>347</v>
      </c>
      <c r="C13" s="95" t="s">
        <v>95</v>
      </c>
      <c r="D13" s="86" t="s">
        <v>269</v>
      </c>
      <c r="E13" s="86" t="s">
        <v>25</v>
      </c>
      <c r="F13" s="86">
        <v>12</v>
      </c>
      <c r="G13" s="86">
        <v>35</v>
      </c>
      <c r="H13" s="86" t="s">
        <v>27</v>
      </c>
      <c r="I13" s="86" t="s">
        <v>27</v>
      </c>
      <c r="J13" s="86" t="s">
        <v>47</v>
      </c>
      <c r="K13" s="86" t="s">
        <v>48</v>
      </c>
      <c r="L13" s="86" t="s">
        <v>27</v>
      </c>
      <c r="M13" s="86" t="s">
        <v>331</v>
      </c>
      <c r="N13" s="86" t="s">
        <v>149</v>
      </c>
      <c r="O13" s="86" t="s">
        <v>150</v>
      </c>
      <c r="P13" s="77">
        <v>1</v>
      </c>
      <c r="Q13" s="77"/>
      <c r="R13" s="77" t="s">
        <v>357</v>
      </c>
    </row>
    <row r="14" ht="36" spans="1:18">
      <c r="A14" s="82">
        <v>12</v>
      </c>
      <c r="B14" s="95" t="s">
        <v>347</v>
      </c>
      <c r="C14" s="95" t="s">
        <v>100</v>
      </c>
      <c r="D14" s="86" t="s">
        <v>157</v>
      </c>
      <c r="E14" s="86" t="s">
        <v>25</v>
      </c>
      <c r="F14" s="86">
        <v>5</v>
      </c>
      <c r="G14" s="86">
        <v>35</v>
      </c>
      <c r="H14" s="86" t="s">
        <v>27</v>
      </c>
      <c r="I14" s="86" t="s">
        <v>27</v>
      </c>
      <c r="J14" s="86" t="s">
        <v>47</v>
      </c>
      <c r="K14" s="86" t="s">
        <v>48</v>
      </c>
      <c r="L14" s="86" t="s">
        <v>27</v>
      </c>
      <c r="M14" s="86" t="s">
        <v>119</v>
      </c>
      <c r="N14" s="86" t="s">
        <v>158</v>
      </c>
      <c r="O14" s="86" t="s">
        <v>159</v>
      </c>
      <c r="P14" s="77">
        <v>1</v>
      </c>
      <c r="Q14" s="77"/>
      <c r="R14" s="77" t="s">
        <v>358</v>
      </c>
    </row>
    <row r="15" ht="72" spans="1:18">
      <c r="A15" s="82">
        <v>12</v>
      </c>
      <c r="B15" s="95" t="s">
        <v>347</v>
      </c>
      <c r="C15" s="95" t="s">
        <v>106</v>
      </c>
      <c r="D15" s="86" t="s">
        <v>275</v>
      </c>
      <c r="E15" s="86" t="s">
        <v>25</v>
      </c>
      <c r="F15" s="86">
        <v>1</v>
      </c>
      <c r="G15" s="86">
        <v>35</v>
      </c>
      <c r="H15" s="86" t="s">
        <v>27</v>
      </c>
      <c r="I15" s="86" t="s">
        <v>27</v>
      </c>
      <c r="J15" s="86" t="s">
        <v>47</v>
      </c>
      <c r="K15" s="86" t="s">
        <v>48</v>
      </c>
      <c r="L15" s="86" t="s">
        <v>27</v>
      </c>
      <c r="M15" s="86" t="s">
        <v>359</v>
      </c>
      <c r="N15" s="84" t="s">
        <v>277</v>
      </c>
      <c r="O15" s="86" t="s">
        <v>278</v>
      </c>
      <c r="P15" s="77">
        <v>1</v>
      </c>
      <c r="Q15" s="77"/>
      <c r="R15" s="77" t="s">
        <v>360</v>
      </c>
    </row>
    <row r="16" ht="36" spans="1:18">
      <c r="A16" s="82">
        <v>12</v>
      </c>
      <c r="B16" s="95" t="s">
        <v>347</v>
      </c>
      <c r="C16" s="95" t="s">
        <v>112</v>
      </c>
      <c r="D16" s="86" t="s">
        <v>62</v>
      </c>
      <c r="E16" s="86" t="s">
        <v>25</v>
      </c>
      <c r="F16" s="86">
        <v>10</v>
      </c>
      <c r="G16" s="86">
        <v>35</v>
      </c>
      <c r="H16" s="86" t="s">
        <v>27</v>
      </c>
      <c r="I16" s="86" t="s">
        <v>27</v>
      </c>
      <c r="J16" s="86" t="s">
        <v>47</v>
      </c>
      <c r="K16" s="86" t="s">
        <v>48</v>
      </c>
      <c r="L16" s="86" t="s">
        <v>49</v>
      </c>
      <c r="M16" s="86" t="s">
        <v>63</v>
      </c>
      <c r="N16" s="86" t="s">
        <v>64</v>
      </c>
      <c r="O16" s="86" t="s">
        <v>65</v>
      </c>
      <c r="P16" s="77">
        <v>1</v>
      </c>
      <c r="Q16" s="77"/>
      <c r="R16" s="77" t="s">
        <v>361</v>
      </c>
    </row>
    <row r="17" ht="36" spans="1:18">
      <c r="A17" s="82">
        <v>12</v>
      </c>
      <c r="B17" s="95" t="s">
        <v>347</v>
      </c>
      <c r="C17" s="95" t="s">
        <v>117</v>
      </c>
      <c r="D17" s="86" t="s">
        <v>67</v>
      </c>
      <c r="E17" s="86" t="s">
        <v>25</v>
      </c>
      <c r="F17" s="86">
        <v>14</v>
      </c>
      <c r="G17" s="86">
        <v>35</v>
      </c>
      <c r="H17" s="86" t="s">
        <v>27</v>
      </c>
      <c r="I17" s="86" t="s">
        <v>27</v>
      </c>
      <c r="J17" s="86" t="s">
        <v>47</v>
      </c>
      <c r="K17" s="86" t="s">
        <v>48</v>
      </c>
      <c r="L17" s="86" t="s">
        <v>27</v>
      </c>
      <c r="M17" s="86" t="s">
        <v>30</v>
      </c>
      <c r="N17" s="86" t="s">
        <v>31</v>
      </c>
      <c r="O17" s="86" t="s">
        <v>32</v>
      </c>
      <c r="P17" s="77">
        <v>1</v>
      </c>
      <c r="Q17" s="77"/>
      <c r="R17" s="77" t="s">
        <v>362</v>
      </c>
    </row>
    <row r="18" ht="48" spans="1:18">
      <c r="A18" s="82">
        <v>12</v>
      </c>
      <c r="B18" s="95" t="s">
        <v>347</v>
      </c>
      <c r="C18" s="95" t="s">
        <v>122</v>
      </c>
      <c r="D18" s="86" t="s">
        <v>69</v>
      </c>
      <c r="E18" s="86" t="s">
        <v>25</v>
      </c>
      <c r="F18" s="86">
        <v>6</v>
      </c>
      <c r="G18" s="86">
        <v>35</v>
      </c>
      <c r="H18" s="86" t="s">
        <v>27</v>
      </c>
      <c r="I18" s="86" t="s">
        <v>27</v>
      </c>
      <c r="J18" s="86" t="s">
        <v>47</v>
      </c>
      <c r="K18" s="86" t="s">
        <v>48</v>
      </c>
      <c r="L18" s="86" t="s">
        <v>49</v>
      </c>
      <c r="M18" s="86" t="s">
        <v>37</v>
      </c>
      <c r="N18" s="86" t="s">
        <v>38</v>
      </c>
      <c r="O18" s="86" t="s">
        <v>39</v>
      </c>
      <c r="P18" s="77">
        <v>1</v>
      </c>
      <c r="Q18" s="77"/>
      <c r="R18" s="77" t="s">
        <v>363</v>
      </c>
    </row>
    <row r="19" ht="48" spans="1:18">
      <c r="A19" s="82">
        <v>12</v>
      </c>
      <c r="B19" s="95" t="s">
        <v>347</v>
      </c>
      <c r="C19" s="95" t="s">
        <v>126</v>
      </c>
      <c r="D19" s="86" t="s">
        <v>71</v>
      </c>
      <c r="E19" s="86" t="s">
        <v>25</v>
      </c>
      <c r="F19" s="86">
        <v>5</v>
      </c>
      <c r="G19" s="86">
        <v>35</v>
      </c>
      <c r="H19" s="86" t="s">
        <v>27</v>
      </c>
      <c r="I19" s="86" t="s">
        <v>27</v>
      </c>
      <c r="J19" s="86" t="s">
        <v>47</v>
      </c>
      <c r="K19" s="86" t="s">
        <v>48</v>
      </c>
      <c r="L19" s="86" t="s">
        <v>27</v>
      </c>
      <c r="M19" s="86" t="s">
        <v>42</v>
      </c>
      <c r="N19" s="86" t="s">
        <v>72</v>
      </c>
      <c r="O19" s="86" t="s">
        <v>44</v>
      </c>
      <c r="P19" s="77">
        <v>1</v>
      </c>
      <c r="Q19" s="77"/>
      <c r="R19" s="77" t="s">
        <v>364</v>
      </c>
    </row>
    <row r="20" ht="36" spans="1:18">
      <c r="A20" s="82">
        <v>12</v>
      </c>
      <c r="B20" s="95" t="s">
        <v>347</v>
      </c>
      <c r="C20" s="95" t="s">
        <v>129</v>
      </c>
      <c r="D20" s="86" t="s">
        <v>75</v>
      </c>
      <c r="E20" s="86" t="s">
        <v>25</v>
      </c>
      <c r="F20" s="86">
        <v>2</v>
      </c>
      <c r="G20" s="86">
        <v>35</v>
      </c>
      <c r="H20" s="86" t="s">
        <v>27</v>
      </c>
      <c r="I20" s="86" t="s">
        <v>27</v>
      </c>
      <c r="J20" s="86" t="s">
        <v>47</v>
      </c>
      <c r="K20" s="86" t="s">
        <v>48</v>
      </c>
      <c r="L20" s="86" t="s">
        <v>49</v>
      </c>
      <c r="M20" s="95" t="s">
        <v>76</v>
      </c>
      <c r="N20" s="86" t="s">
        <v>77</v>
      </c>
      <c r="O20" s="86" t="s">
        <v>78</v>
      </c>
      <c r="P20" s="77">
        <v>1</v>
      </c>
      <c r="Q20" s="77"/>
      <c r="R20" s="77" t="s">
        <v>365</v>
      </c>
    </row>
    <row r="21" ht="312" spans="1:18">
      <c r="A21" s="82">
        <v>12</v>
      </c>
      <c r="B21" s="95" t="s">
        <v>347</v>
      </c>
      <c r="C21" s="95" t="s">
        <v>132</v>
      </c>
      <c r="D21" s="86" t="s">
        <v>87</v>
      </c>
      <c r="E21" s="86" t="s">
        <v>25</v>
      </c>
      <c r="F21" s="86">
        <v>5</v>
      </c>
      <c r="G21" s="86">
        <v>35</v>
      </c>
      <c r="H21" s="86" t="s">
        <v>27</v>
      </c>
      <c r="I21" s="86" t="s">
        <v>27</v>
      </c>
      <c r="J21" s="86" t="s">
        <v>47</v>
      </c>
      <c r="K21" s="86" t="s">
        <v>48</v>
      </c>
      <c r="L21" s="86" t="s">
        <v>27</v>
      </c>
      <c r="M21" s="86" t="s">
        <v>366</v>
      </c>
      <c r="N21" s="86" t="s">
        <v>89</v>
      </c>
      <c r="O21" s="86" t="s">
        <v>90</v>
      </c>
      <c r="P21" s="77">
        <v>1</v>
      </c>
      <c r="Q21" s="77"/>
      <c r="R21" s="77" t="s">
        <v>367</v>
      </c>
    </row>
    <row r="22" ht="36" spans="1:18">
      <c r="A22" s="82">
        <v>12</v>
      </c>
      <c r="B22" s="95" t="s">
        <v>347</v>
      </c>
      <c r="C22" s="95" t="s">
        <v>138</v>
      </c>
      <c r="D22" s="86" t="s">
        <v>96</v>
      </c>
      <c r="E22" s="86" t="s">
        <v>25</v>
      </c>
      <c r="F22" s="86">
        <v>3</v>
      </c>
      <c r="G22" s="86">
        <v>35</v>
      </c>
      <c r="H22" s="86" t="s">
        <v>27</v>
      </c>
      <c r="I22" s="86" t="s">
        <v>27</v>
      </c>
      <c r="J22" s="86" t="s">
        <v>47</v>
      </c>
      <c r="K22" s="86" t="s">
        <v>48</v>
      </c>
      <c r="L22" s="86" t="s">
        <v>49</v>
      </c>
      <c r="M22" s="86" t="s">
        <v>97</v>
      </c>
      <c r="N22" s="86" t="s">
        <v>98</v>
      </c>
      <c r="O22" s="86" t="s">
        <v>99</v>
      </c>
      <c r="P22" s="77">
        <v>1</v>
      </c>
      <c r="Q22" s="77"/>
      <c r="R22" s="77" t="s">
        <v>368</v>
      </c>
    </row>
    <row r="23" ht="36" spans="1:18">
      <c r="A23" s="82">
        <v>12</v>
      </c>
      <c r="B23" s="95" t="s">
        <v>347</v>
      </c>
      <c r="C23" s="95" t="s">
        <v>144</v>
      </c>
      <c r="D23" s="86" t="s">
        <v>101</v>
      </c>
      <c r="E23" s="86" t="s">
        <v>25</v>
      </c>
      <c r="F23" s="86">
        <v>2</v>
      </c>
      <c r="G23" s="86">
        <v>35</v>
      </c>
      <c r="H23" s="86" t="s">
        <v>27</v>
      </c>
      <c r="I23" s="86" t="s">
        <v>27</v>
      </c>
      <c r="J23" s="86" t="s">
        <v>47</v>
      </c>
      <c r="K23" s="86" t="s">
        <v>48</v>
      </c>
      <c r="L23" s="86" t="s">
        <v>49</v>
      </c>
      <c r="M23" s="86" t="s">
        <v>102</v>
      </c>
      <c r="N23" s="86" t="s">
        <v>103</v>
      </c>
      <c r="O23" s="86" t="s">
        <v>104</v>
      </c>
      <c r="P23" s="77">
        <v>1</v>
      </c>
      <c r="Q23" s="77"/>
      <c r="R23" s="77" t="s">
        <v>369</v>
      </c>
    </row>
    <row r="24" ht="36" spans="1:18">
      <c r="A24" s="82">
        <v>12</v>
      </c>
      <c r="B24" s="95" t="s">
        <v>347</v>
      </c>
      <c r="C24" s="95" t="s">
        <v>146</v>
      </c>
      <c r="D24" s="11" t="s">
        <v>81</v>
      </c>
      <c r="E24" s="86" t="s">
        <v>25</v>
      </c>
      <c r="F24" s="86">
        <v>3</v>
      </c>
      <c r="G24" s="86">
        <v>35</v>
      </c>
      <c r="H24" s="86" t="s">
        <v>27</v>
      </c>
      <c r="I24" s="86" t="s">
        <v>27</v>
      </c>
      <c r="J24" s="86" t="s">
        <v>47</v>
      </c>
      <c r="K24" s="86" t="s">
        <v>48</v>
      </c>
      <c r="L24" s="86" t="s">
        <v>49</v>
      </c>
      <c r="M24" s="86" t="s">
        <v>82</v>
      </c>
      <c r="N24" s="86" t="s">
        <v>83</v>
      </c>
      <c r="O24" s="86" t="s">
        <v>84</v>
      </c>
      <c r="P24" s="77">
        <v>1</v>
      </c>
      <c r="Q24" s="77"/>
      <c r="R24" s="77" t="s">
        <v>370</v>
      </c>
    </row>
    <row r="25" ht="36" spans="1:18">
      <c r="A25" s="82">
        <v>12</v>
      </c>
      <c r="B25" s="95" t="s">
        <v>347</v>
      </c>
      <c r="C25" s="95" t="s">
        <v>151</v>
      </c>
      <c r="D25" s="86" t="s">
        <v>113</v>
      </c>
      <c r="E25" s="86" t="s">
        <v>25</v>
      </c>
      <c r="F25" s="86">
        <v>2</v>
      </c>
      <c r="G25" s="86">
        <v>35</v>
      </c>
      <c r="H25" s="86" t="s">
        <v>27</v>
      </c>
      <c r="I25" s="86" t="s">
        <v>27</v>
      </c>
      <c r="J25" s="86" t="s">
        <v>47</v>
      </c>
      <c r="K25" s="86" t="s">
        <v>48</v>
      </c>
      <c r="L25" s="86" t="s">
        <v>49</v>
      </c>
      <c r="M25" s="86" t="s">
        <v>50</v>
      </c>
      <c r="N25" s="86" t="s">
        <v>114</v>
      </c>
      <c r="O25" s="86" t="s">
        <v>115</v>
      </c>
      <c r="P25" s="77">
        <v>1</v>
      </c>
      <c r="Q25" s="77"/>
      <c r="R25" s="77" t="s">
        <v>371</v>
      </c>
    </row>
    <row r="26" ht="36" spans="1:18">
      <c r="A26" s="82">
        <v>12</v>
      </c>
      <c r="B26" s="95" t="s">
        <v>347</v>
      </c>
      <c r="C26" s="95" t="s">
        <v>153</v>
      </c>
      <c r="D26" s="86" t="s">
        <v>224</v>
      </c>
      <c r="E26" s="86" t="s">
        <v>25</v>
      </c>
      <c r="F26" s="86">
        <v>1</v>
      </c>
      <c r="G26" s="86">
        <v>35</v>
      </c>
      <c r="H26" s="86" t="s">
        <v>27</v>
      </c>
      <c r="I26" s="86" t="s">
        <v>27</v>
      </c>
      <c r="J26" s="86" t="s">
        <v>47</v>
      </c>
      <c r="K26" s="86" t="s">
        <v>48</v>
      </c>
      <c r="L26" s="86" t="s">
        <v>49</v>
      </c>
      <c r="M26" s="86" t="s">
        <v>165</v>
      </c>
      <c r="N26" s="86" t="s">
        <v>225</v>
      </c>
      <c r="O26" s="86" t="s">
        <v>226</v>
      </c>
      <c r="P26" s="77">
        <v>1</v>
      </c>
      <c r="Q26" s="77"/>
      <c r="R26" s="77" t="s">
        <v>372</v>
      </c>
    </row>
    <row r="27" ht="36" spans="1:18">
      <c r="A27" s="82">
        <v>12</v>
      </c>
      <c r="B27" s="95" t="s">
        <v>347</v>
      </c>
      <c r="C27" s="95" t="s">
        <v>156</v>
      </c>
      <c r="D27" s="86" t="s">
        <v>24</v>
      </c>
      <c r="E27" s="86" t="s">
        <v>25</v>
      </c>
      <c r="F27" s="86">
        <v>2</v>
      </c>
      <c r="G27" s="86">
        <v>35</v>
      </c>
      <c r="H27" s="86" t="s">
        <v>27</v>
      </c>
      <c r="I27" s="86" t="s">
        <v>27</v>
      </c>
      <c r="J27" s="86" t="s">
        <v>47</v>
      </c>
      <c r="K27" s="86" t="s">
        <v>48</v>
      </c>
      <c r="L27" s="86" t="s">
        <v>27</v>
      </c>
      <c r="M27" s="86" t="s">
        <v>30</v>
      </c>
      <c r="N27" s="86" t="s">
        <v>31</v>
      </c>
      <c r="O27" s="86" t="s">
        <v>32</v>
      </c>
      <c r="P27" s="77">
        <v>1</v>
      </c>
      <c r="Q27" s="77"/>
      <c r="R27" s="77" t="s">
        <v>373</v>
      </c>
    </row>
    <row r="28" ht="48" spans="1:18">
      <c r="A28" s="82">
        <v>12</v>
      </c>
      <c r="B28" s="95" t="s">
        <v>347</v>
      </c>
      <c r="C28" s="95" t="s">
        <v>160</v>
      </c>
      <c r="D28" s="86" t="s">
        <v>36</v>
      </c>
      <c r="E28" s="86" t="s">
        <v>25</v>
      </c>
      <c r="F28" s="86">
        <v>3</v>
      </c>
      <c r="G28" s="86">
        <v>35</v>
      </c>
      <c r="H28" s="86" t="s">
        <v>27</v>
      </c>
      <c r="I28" s="86" t="s">
        <v>27</v>
      </c>
      <c r="J28" s="86" t="s">
        <v>47</v>
      </c>
      <c r="K28" s="86" t="s">
        <v>48</v>
      </c>
      <c r="L28" s="86" t="s">
        <v>49</v>
      </c>
      <c r="M28" s="86" t="s">
        <v>37</v>
      </c>
      <c r="N28" s="86" t="s">
        <v>38</v>
      </c>
      <c r="O28" s="86" t="s">
        <v>39</v>
      </c>
      <c r="P28" s="77">
        <v>1</v>
      </c>
      <c r="Q28" s="77"/>
      <c r="R28" s="77" t="s">
        <v>374</v>
      </c>
    </row>
    <row r="29" ht="48" spans="1:18">
      <c r="A29" s="82">
        <v>12</v>
      </c>
      <c r="B29" s="95" t="s">
        <v>347</v>
      </c>
      <c r="C29" s="95" t="s">
        <v>163</v>
      </c>
      <c r="D29" s="86" t="s">
        <v>41</v>
      </c>
      <c r="E29" s="86" t="s">
        <v>25</v>
      </c>
      <c r="F29" s="86">
        <v>1</v>
      </c>
      <c r="G29" s="86">
        <v>35</v>
      </c>
      <c r="H29" s="86" t="s">
        <v>27</v>
      </c>
      <c r="I29" s="86" t="s">
        <v>27</v>
      </c>
      <c r="J29" s="86" t="s">
        <v>47</v>
      </c>
      <c r="K29" s="86" t="s">
        <v>48</v>
      </c>
      <c r="L29" s="86" t="s">
        <v>27</v>
      </c>
      <c r="M29" s="86" t="s">
        <v>42</v>
      </c>
      <c r="N29" s="86" t="s">
        <v>72</v>
      </c>
      <c r="O29" s="86" t="s">
        <v>44</v>
      </c>
      <c r="P29" s="77">
        <v>1</v>
      </c>
      <c r="Q29" s="77"/>
      <c r="R29" s="77" t="s">
        <v>375</v>
      </c>
    </row>
    <row r="30" ht="312" spans="1:18">
      <c r="A30" s="82">
        <v>12</v>
      </c>
      <c r="B30" s="95" t="s">
        <v>347</v>
      </c>
      <c r="C30" s="95" t="s">
        <v>169</v>
      </c>
      <c r="D30" s="86" t="s">
        <v>376</v>
      </c>
      <c r="E30" s="86" t="s">
        <v>25</v>
      </c>
      <c r="F30" s="86">
        <v>1</v>
      </c>
      <c r="G30" s="86">
        <v>35</v>
      </c>
      <c r="H30" s="86" t="s">
        <v>27</v>
      </c>
      <c r="I30" s="86" t="s">
        <v>27</v>
      </c>
      <c r="J30" s="86" t="s">
        <v>47</v>
      </c>
      <c r="K30" s="86" t="s">
        <v>48</v>
      </c>
      <c r="L30" s="86" t="s">
        <v>27</v>
      </c>
      <c r="M30" s="86" t="s">
        <v>366</v>
      </c>
      <c r="N30" s="86" t="s">
        <v>89</v>
      </c>
      <c r="O30" s="86" t="s">
        <v>90</v>
      </c>
      <c r="P30" s="77">
        <v>1</v>
      </c>
      <c r="Q30" s="77"/>
      <c r="R30" s="77" t="s">
        <v>377</v>
      </c>
    </row>
    <row r="31" ht="36" spans="1:18">
      <c r="A31" s="82">
        <v>12</v>
      </c>
      <c r="B31" s="95" t="s">
        <v>347</v>
      </c>
      <c r="C31" s="95" t="s">
        <v>378</v>
      </c>
      <c r="D31" s="86" t="s">
        <v>379</v>
      </c>
      <c r="E31" s="86" t="s">
        <v>25</v>
      </c>
      <c r="F31" s="86">
        <v>1</v>
      </c>
      <c r="G31" s="86">
        <v>35</v>
      </c>
      <c r="H31" s="86" t="s">
        <v>27</v>
      </c>
      <c r="I31" s="86" t="s">
        <v>27</v>
      </c>
      <c r="J31" s="86" t="s">
        <v>47</v>
      </c>
      <c r="K31" s="86" t="s">
        <v>48</v>
      </c>
      <c r="L31" s="86" t="s">
        <v>49</v>
      </c>
      <c r="M31" s="86" t="s">
        <v>82</v>
      </c>
      <c r="N31" s="86" t="s">
        <v>83</v>
      </c>
      <c r="O31" s="86" t="s">
        <v>84</v>
      </c>
      <c r="P31" s="77">
        <v>1</v>
      </c>
      <c r="Q31" s="77"/>
      <c r="R31" s="77" t="s">
        <v>377</v>
      </c>
    </row>
    <row r="32" ht="36" spans="1:18">
      <c r="A32" s="82">
        <v>12</v>
      </c>
      <c r="B32" s="95" t="s">
        <v>347</v>
      </c>
      <c r="C32" s="95" t="s">
        <v>380</v>
      </c>
      <c r="D32" s="86" t="s">
        <v>381</v>
      </c>
      <c r="E32" s="86" t="s">
        <v>25</v>
      </c>
      <c r="F32" s="86">
        <v>1</v>
      </c>
      <c r="G32" s="86">
        <v>35</v>
      </c>
      <c r="H32" s="86" t="s">
        <v>27</v>
      </c>
      <c r="I32" s="86" t="s">
        <v>27</v>
      </c>
      <c r="J32" s="86" t="s">
        <v>47</v>
      </c>
      <c r="K32" s="86" t="s">
        <v>48</v>
      </c>
      <c r="L32" s="86" t="s">
        <v>49</v>
      </c>
      <c r="M32" s="95" t="s">
        <v>76</v>
      </c>
      <c r="N32" s="86" t="s">
        <v>77</v>
      </c>
      <c r="O32" s="86" t="s">
        <v>78</v>
      </c>
      <c r="P32" s="77">
        <v>1</v>
      </c>
      <c r="Q32" s="77"/>
      <c r="R32" s="77" t="s">
        <v>377</v>
      </c>
    </row>
    <row r="33" ht="108" spans="1:18">
      <c r="A33" s="82">
        <v>12</v>
      </c>
      <c r="B33" s="95" t="s">
        <v>347</v>
      </c>
      <c r="C33" s="95" t="s">
        <v>382</v>
      </c>
      <c r="D33" s="86" t="s">
        <v>383</v>
      </c>
      <c r="E33" s="86" t="s">
        <v>25</v>
      </c>
      <c r="F33" s="86">
        <v>1</v>
      </c>
      <c r="G33" s="86">
        <v>35</v>
      </c>
      <c r="H33" s="86" t="s">
        <v>27</v>
      </c>
      <c r="I33" s="86" t="s">
        <v>27</v>
      </c>
      <c r="J33" s="86" t="s">
        <v>47</v>
      </c>
      <c r="K33" s="86" t="s">
        <v>48</v>
      </c>
      <c r="L33" s="86" t="s">
        <v>27</v>
      </c>
      <c r="M33" s="86" t="s">
        <v>384</v>
      </c>
      <c r="N33" s="86" t="s">
        <v>385</v>
      </c>
      <c r="O33" s="86" t="s">
        <v>232</v>
      </c>
      <c r="P33" s="77">
        <v>1</v>
      </c>
      <c r="Q33" s="77"/>
      <c r="R33" s="77" t="s">
        <v>377</v>
      </c>
    </row>
    <row r="34" ht="48" spans="1:18">
      <c r="A34" s="82">
        <v>13</v>
      </c>
      <c r="B34" s="95" t="s">
        <v>386</v>
      </c>
      <c r="C34" s="95" t="s">
        <v>387</v>
      </c>
      <c r="D34" s="86" t="s">
        <v>36</v>
      </c>
      <c r="E34" s="86" t="s">
        <v>25</v>
      </c>
      <c r="F34" s="86">
        <v>1</v>
      </c>
      <c r="G34" s="86">
        <v>35</v>
      </c>
      <c r="H34" s="86" t="s">
        <v>27</v>
      </c>
      <c r="I34" s="86" t="s">
        <v>27</v>
      </c>
      <c r="J34" s="86" t="s">
        <v>47</v>
      </c>
      <c r="K34" s="86" t="s">
        <v>48</v>
      </c>
      <c r="L34" s="86" t="s">
        <v>27</v>
      </c>
      <c r="M34" s="86" t="s">
        <v>37</v>
      </c>
      <c r="N34" s="86" t="s">
        <v>38</v>
      </c>
      <c r="O34" s="86" t="s">
        <v>39</v>
      </c>
      <c r="P34" s="77">
        <v>1</v>
      </c>
      <c r="Q34" s="77"/>
      <c r="R34" s="77" t="s">
        <v>388</v>
      </c>
    </row>
    <row r="35" ht="36" spans="1:18">
      <c r="A35" s="82">
        <v>13</v>
      </c>
      <c r="B35" s="95" t="s">
        <v>386</v>
      </c>
      <c r="C35" s="95" t="s">
        <v>389</v>
      </c>
      <c r="D35" s="86" t="s">
        <v>390</v>
      </c>
      <c r="E35" s="86" t="s">
        <v>25</v>
      </c>
      <c r="F35" s="86">
        <v>1</v>
      </c>
      <c r="G35" s="86">
        <v>35</v>
      </c>
      <c r="H35" s="86" t="s">
        <v>27</v>
      </c>
      <c r="I35" s="86" t="s">
        <v>27</v>
      </c>
      <c r="J35" s="86" t="s">
        <v>47</v>
      </c>
      <c r="K35" s="86" t="s">
        <v>48</v>
      </c>
      <c r="L35" s="86" t="s">
        <v>27</v>
      </c>
      <c r="M35" s="86" t="s">
        <v>50</v>
      </c>
      <c r="N35" s="86" t="s">
        <v>114</v>
      </c>
      <c r="O35" s="86" t="s">
        <v>115</v>
      </c>
      <c r="P35" s="77">
        <v>1</v>
      </c>
      <c r="Q35" s="77"/>
      <c r="R35" s="77" t="s">
        <v>388</v>
      </c>
    </row>
    <row r="36" ht="36" spans="1:18">
      <c r="A36" s="82">
        <v>13</v>
      </c>
      <c r="B36" s="95" t="s">
        <v>386</v>
      </c>
      <c r="C36" s="95" t="s">
        <v>391</v>
      </c>
      <c r="D36" s="86" t="s">
        <v>381</v>
      </c>
      <c r="E36" s="86" t="s">
        <v>25</v>
      </c>
      <c r="F36" s="86">
        <v>1</v>
      </c>
      <c r="G36" s="86">
        <v>35</v>
      </c>
      <c r="H36" s="86" t="s">
        <v>27</v>
      </c>
      <c r="I36" s="86" t="s">
        <v>27</v>
      </c>
      <c r="J36" s="86" t="s">
        <v>47</v>
      </c>
      <c r="K36" s="86" t="s">
        <v>48</v>
      </c>
      <c r="L36" s="86" t="s">
        <v>27</v>
      </c>
      <c r="M36" s="86" t="s">
        <v>76</v>
      </c>
      <c r="N36" s="86" t="s">
        <v>77</v>
      </c>
      <c r="O36" s="86" t="s">
        <v>78</v>
      </c>
      <c r="P36" s="77">
        <v>1</v>
      </c>
      <c r="Q36" s="77"/>
      <c r="R36" s="77" t="s">
        <v>388</v>
      </c>
    </row>
    <row r="37" ht="72" spans="1:18">
      <c r="A37" s="82">
        <v>13</v>
      </c>
      <c r="B37" s="95" t="s">
        <v>386</v>
      </c>
      <c r="C37" s="95" t="s">
        <v>392</v>
      </c>
      <c r="D37" s="86" t="s">
        <v>393</v>
      </c>
      <c r="E37" s="86" t="s">
        <v>25</v>
      </c>
      <c r="F37" s="86">
        <v>1</v>
      </c>
      <c r="G37" s="86">
        <v>35</v>
      </c>
      <c r="H37" s="86" t="s">
        <v>27</v>
      </c>
      <c r="I37" s="86" t="s">
        <v>27</v>
      </c>
      <c r="J37" s="86" t="s">
        <v>47</v>
      </c>
      <c r="K37" s="86" t="s">
        <v>48</v>
      </c>
      <c r="L37" s="86" t="s">
        <v>27</v>
      </c>
      <c r="M37" s="86" t="s">
        <v>119</v>
      </c>
      <c r="N37" s="86" t="s">
        <v>394</v>
      </c>
      <c r="O37" s="86" t="s">
        <v>121</v>
      </c>
      <c r="P37" s="77">
        <v>1</v>
      </c>
      <c r="Q37" s="77"/>
      <c r="R37" s="77" t="s">
        <v>388</v>
      </c>
    </row>
  </sheetData>
  <mergeCells count="12">
    <mergeCell ref="A1:R1"/>
    <mergeCell ref="A2:R2"/>
    <mergeCell ref="G3:N3"/>
    <mergeCell ref="P3:Q3"/>
    <mergeCell ref="A3:A4"/>
    <mergeCell ref="B3:B4"/>
    <mergeCell ref="C3:C4"/>
    <mergeCell ref="D3:D4"/>
    <mergeCell ref="E3:E4"/>
    <mergeCell ref="F3:F4"/>
    <mergeCell ref="O3:O4"/>
    <mergeCell ref="R3:R4"/>
  </mergeCells>
  <conditionalFormatting sqref="N15">
    <cfRule type="expression" dxfId="0" priority="1" stopIfTrue="1">
      <formula>AND(COUNTIF($N$4:$N$6,N15)+COUNTIF($N$12:$N$27,N15)+COUNTIF($N$8:$N$10,N15)+COUNTIF($N$29,N15)&gt;1,NOT(ISBLANK(N15)))</formula>
    </cfRule>
  </conditionalFormatting>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4"/>
  <sheetViews>
    <sheetView workbookViewId="0">
      <selection activeCell="W7" sqref="W7"/>
    </sheetView>
  </sheetViews>
  <sheetFormatPr defaultColWidth="9" defaultRowHeight="13.5"/>
  <cols>
    <col min="13" max="13" width="15.875" customWidth="1"/>
    <col min="14" max="14" width="16" customWidth="1"/>
  </cols>
  <sheetData>
    <row r="1" ht="20.25" spans="1:18">
      <c r="A1" s="83" t="s">
        <v>395</v>
      </c>
      <c r="B1" s="83"/>
      <c r="C1" s="83"/>
      <c r="D1" s="83"/>
      <c r="E1" s="83"/>
      <c r="F1" s="83"/>
      <c r="G1" s="83"/>
      <c r="H1" s="83"/>
      <c r="I1" s="83"/>
      <c r="J1" s="83"/>
      <c r="K1" s="83"/>
      <c r="L1" s="83"/>
      <c r="M1" s="88"/>
      <c r="N1" s="88"/>
      <c r="O1" s="83"/>
      <c r="P1" s="83"/>
      <c r="Q1" s="83"/>
      <c r="R1" s="88"/>
    </row>
    <row r="2" ht="14.25" spans="1:18">
      <c r="A2" s="2" t="s">
        <v>396</v>
      </c>
      <c r="B2" s="2"/>
      <c r="C2" s="2"/>
      <c r="D2" s="2"/>
      <c r="E2" s="2"/>
      <c r="F2" s="2"/>
      <c r="G2" s="2"/>
      <c r="H2" s="2"/>
      <c r="I2" s="2"/>
      <c r="J2" s="2"/>
      <c r="K2" s="2"/>
      <c r="L2" s="2"/>
      <c r="M2" s="2"/>
      <c r="N2" s="2"/>
      <c r="O2" s="2"/>
      <c r="P2" s="2"/>
      <c r="Q2" s="2"/>
      <c r="R2" s="2"/>
    </row>
    <row r="3" spans="1:18">
      <c r="A3" s="5" t="s">
        <v>2</v>
      </c>
      <c r="B3" s="5" t="s">
        <v>3</v>
      </c>
      <c r="C3" s="5" t="s">
        <v>4</v>
      </c>
      <c r="D3" s="5" t="s">
        <v>5</v>
      </c>
      <c r="E3" s="5" t="s">
        <v>6</v>
      </c>
      <c r="F3" s="5" t="s">
        <v>7</v>
      </c>
      <c r="G3" s="5" t="s">
        <v>8</v>
      </c>
      <c r="H3" s="5"/>
      <c r="I3" s="5"/>
      <c r="J3" s="5"/>
      <c r="K3" s="5"/>
      <c r="L3" s="5"/>
      <c r="M3" s="89"/>
      <c r="N3" s="89"/>
      <c r="O3" s="5" t="s">
        <v>9</v>
      </c>
      <c r="P3" s="5" t="s">
        <v>10</v>
      </c>
      <c r="Q3" s="5"/>
      <c r="R3" s="5" t="s">
        <v>11</v>
      </c>
    </row>
    <row r="4" ht="24" spans="1:18">
      <c r="A4" s="5"/>
      <c r="B4" s="5"/>
      <c r="C4" s="5"/>
      <c r="D4" s="5" t="s">
        <v>5</v>
      </c>
      <c r="E4" s="5" t="s">
        <v>6</v>
      </c>
      <c r="F4" s="5"/>
      <c r="G4" s="5" t="s">
        <v>12</v>
      </c>
      <c r="H4" s="5" t="s">
        <v>13</v>
      </c>
      <c r="I4" s="5" t="s">
        <v>14</v>
      </c>
      <c r="J4" s="5" t="s">
        <v>15</v>
      </c>
      <c r="K4" s="5" t="s">
        <v>16</v>
      </c>
      <c r="L4" s="5" t="s">
        <v>17</v>
      </c>
      <c r="M4" s="5" t="s">
        <v>18</v>
      </c>
      <c r="N4" s="5" t="s">
        <v>19</v>
      </c>
      <c r="O4" s="5"/>
      <c r="P4" s="5" t="s">
        <v>20</v>
      </c>
      <c r="Q4" s="5" t="s">
        <v>21</v>
      </c>
      <c r="R4" s="5"/>
    </row>
    <row r="5" ht="48" spans="1:18">
      <c r="A5" s="10" t="s">
        <v>122</v>
      </c>
      <c r="B5" s="11" t="s">
        <v>397</v>
      </c>
      <c r="C5" s="10" t="s">
        <v>22</v>
      </c>
      <c r="D5" s="11" t="s">
        <v>398</v>
      </c>
      <c r="E5" s="11" t="s">
        <v>25</v>
      </c>
      <c r="F5" s="11">
        <v>17</v>
      </c>
      <c r="G5" s="11">
        <v>35</v>
      </c>
      <c r="H5" s="11" t="s">
        <v>27</v>
      </c>
      <c r="I5" s="11" t="s">
        <v>27</v>
      </c>
      <c r="J5" s="11" t="s">
        <v>47</v>
      </c>
      <c r="K5" s="11" t="s">
        <v>48</v>
      </c>
      <c r="L5" s="11" t="s">
        <v>27</v>
      </c>
      <c r="M5" s="85" t="s">
        <v>63</v>
      </c>
      <c r="N5" s="11" t="s">
        <v>64</v>
      </c>
      <c r="O5" s="11" t="s">
        <v>65</v>
      </c>
      <c r="P5" s="19">
        <v>1</v>
      </c>
      <c r="Q5" s="19"/>
      <c r="R5" s="91" t="s">
        <v>399</v>
      </c>
    </row>
    <row r="6" ht="48" spans="1:18">
      <c r="A6" s="10" t="s">
        <v>122</v>
      </c>
      <c r="B6" s="11" t="s">
        <v>397</v>
      </c>
      <c r="C6" s="10" t="s">
        <v>33</v>
      </c>
      <c r="D6" s="11" t="s">
        <v>400</v>
      </c>
      <c r="E6" s="11" t="s">
        <v>25</v>
      </c>
      <c r="F6" s="11">
        <v>25</v>
      </c>
      <c r="G6" s="11">
        <v>35</v>
      </c>
      <c r="H6" s="11" t="s">
        <v>27</v>
      </c>
      <c r="I6" s="11" t="s">
        <v>27</v>
      </c>
      <c r="J6" s="11" t="s">
        <v>47</v>
      </c>
      <c r="K6" s="11" t="s">
        <v>48</v>
      </c>
      <c r="L6" s="11" t="s">
        <v>27</v>
      </c>
      <c r="M6" s="85" t="s">
        <v>30</v>
      </c>
      <c r="N6" s="11" t="s">
        <v>31</v>
      </c>
      <c r="O6" s="90" t="s">
        <v>32</v>
      </c>
      <c r="P6" s="19">
        <v>1</v>
      </c>
      <c r="Q6" s="90"/>
      <c r="R6" s="91" t="s">
        <v>401</v>
      </c>
    </row>
    <row r="7" ht="60" spans="1:18">
      <c r="A7" s="10" t="s">
        <v>122</v>
      </c>
      <c r="B7" s="11" t="s">
        <v>397</v>
      </c>
      <c r="C7" s="10" t="s">
        <v>35</v>
      </c>
      <c r="D7" s="11" t="s">
        <v>402</v>
      </c>
      <c r="E7" s="11" t="s">
        <v>25</v>
      </c>
      <c r="F7" s="11">
        <v>17</v>
      </c>
      <c r="G7" s="11">
        <v>35</v>
      </c>
      <c r="H7" s="11" t="s">
        <v>27</v>
      </c>
      <c r="I7" s="11" t="s">
        <v>27</v>
      </c>
      <c r="J7" s="11" t="s">
        <v>47</v>
      </c>
      <c r="K7" s="11" t="s">
        <v>48</v>
      </c>
      <c r="L7" s="11" t="s">
        <v>27</v>
      </c>
      <c r="M7" s="85" t="s">
        <v>37</v>
      </c>
      <c r="N7" s="11" t="s">
        <v>38</v>
      </c>
      <c r="O7" s="90" t="s">
        <v>39</v>
      </c>
      <c r="P7" s="19">
        <v>1</v>
      </c>
      <c r="Q7" s="90"/>
      <c r="R7" s="91"/>
    </row>
    <row r="8" ht="48" spans="1:18">
      <c r="A8" s="10" t="s">
        <v>122</v>
      </c>
      <c r="B8" s="11" t="s">
        <v>397</v>
      </c>
      <c r="C8" s="10" t="s">
        <v>40</v>
      </c>
      <c r="D8" s="11" t="s">
        <v>403</v>
      </c>
      <c r="E8" s="11" t="s">
        <v>25</v>
      </c>
      <c r="F8" s="11">
        <v>16</v>
      </c>
      <c r="G8" s="11">
        <v>35</v>
      </c>
      <c r="H8" s="11" t="s">
        <v>27</v>
      </c>
      <c r="I8" s="11" t="s">
        <v>27</v>
      </c>
      <c r="J8" s="11" t="s">
        <v>47</v>
      </c>
      <c r="K8" s="11" t="s">
        <v>48</v>
      </c>
      <c r="L8" s="11" t="s">
        <v>27</v>
      </c>
      <c r="M8" s="85" t="s">
        <v>88</v>
      </c>
      <c r="N8" s="11" t="s">
        <v>89</v>
      </c>
      <c r="O8" s="90" t="s">
        <v>90</v>
      </c>
      <c r="P8" s="19">
        <v>1</v>
      </c>
      <c r="Q8" s="90"/>
      <c r="R8" s="91"/>
    </row>
    <row r="9" ht="60" spans="1:18">
      <c r="A9" s="10" t="s">
        <v>122</v>
      </c>
      <c r="B9" s="11" t="s">
        <v>397</v>
      </c>
      <c r="C9" s="10" t="s">
        <v>74</v>
      </c>
      <c r="D9" s="11" t="s">
        <v>404</v>
      </c>
      <c r="E9" s="11" t="s">
        <v>25</v>
      </c>
      <c r="F9" s="11">
        <v>8</v>
      </c>
      <c r="G9" s="11">
        <v>35</v>
      </c>
      <c r="H9" s="11" t="s">
        <v>27</v>
      </c>
      <c r="I9" s="11" t="s">
        <v>27</v>
      </c>
      <c r="J9" s="11" t="s">
        <v>47</v>
      </c>
      <c r="K9" s="11" t="s">
        <v>48</v>
      </c>
      <c r="L9" s="11" t="s">
        <v>27</v>
      </c>
      <c r="M9" s="85" t="s">
        <v>97</v>
      </c>
      <c r="N9" s="11" t="s">
        <v>98</v>
      </c>
      <c r="O9" s="90" t="s">
        <v>99</v>
      </c>
      <c r="P9" s="19">
        <v>1</v>
      </c>
      <c r="Q9" s="90"/>
      <c r="R9" s="91"/>
    </row>
    <row r="10" ht="60" spans="1:18">
      <c r="A10" s="10" t="s">
        <v>122</v>
      </c>
      <c r="B10" s="11" t="s">
        <v>397</v>
      </c>
      <c r="C10" s="10" t="s">
        <v>80</v>
      </c>
      <c r="D10" s="11" t="s">
        <v>405</v>
      </c>
      <c r="E10" s="11" t="s">
        <v>25</v>
      </c>
      <c r="F10" s="11">
        <v>9</v>
      </c>
      <c r="G10" s="11">
        <v>35</v>
      </c>
      <c r="H10" s="11" t="s">
        <v>27</v>
      </c>
      <c r="I10" s="11" t="s">
        <v>27</v>
      </c>
      <c r="J10" s="11" t="s">
        <v>47</v>
      </c>
      <c r="K10" s="11" t="s">
        <v>48</v>
      </c>
      <c r="L10" s="11" t="s">
        <v>27</v>
      </c>
      <c r="M10" s="85" t="s">
        <v>102</v>
      </c>
      <c r="N10" s="11" t="s">
        <v>103</v>
      </c>
      <c r="O10" s="90" t="s">
        <v>104</v>
      </c>
      <c r="P10" s="19">
        <v>1</v>
      </c>
      <c r="Q10" s="90"/>
      <c r="R10" s="91"/>
    </row>
    <row r="11" ht="72" spans="1:18">
      <c r="A11" s="10" t="s">
        <v>122</v>
      </c>
      <c r="B11" s="11" t="s">
        <v>397</v>
      </c>
      <c r="C11" s="10" t="s">
        <v>86</v>
      </c>
      <c r="D11" s="11" t="s">
        <v>406</v>
      </c>
      <c r="E11" s="11" t="s">
        <v>25</v>
      </c>
      <c r="F11" s="11">
        <v>8</v>
      </c>
      <c r="G11" s="11">
        <v>35</v>
      </c>
      <c r="H11" s="11" t="s">
        <v>27</v>
      </c>
      <c r="I11" s="11" t="s">
        <v>27</v>
      </c>
      <c r="J11" s="11" t="s">
        <v>47</v>
      </c>
      <c r="K11" s="11" t="s">
        <v>48</v>
      </c>
      <c r="L11" s="11" t="s">
        <v>27</v>
      </c>
      <c r="M11" s="11" t="s">
        <v>407</v>
      </c>
      <c r="N11" s="11" t="s">
        <v>72</v>
      </c>
      <c r="O11" s="90" t="s">
        <v>44</v>
      </c>
      <c r="P11" s="19">
        <v>1</v>
      </c>
      <c r="Q11" s="90"/>
      <c r="R11" s="91" t="s">
        <v>408</v>
      </c>
    </row>
    <row r="12" ht="48" spans="1:18">
      <c r="A12" s="10" t="s">
        <v>122</v>
      </c>
      <c r="B12" s="11" t="s">
        <v>397</v>
      </c>
      <c r="C12" s="10" t="s">
        <v>92</v>
      </c>
      <c r="D12" s="11" t="s">
        <v>409</v>
      </c>
      <c r="E12" s="11" t="s">
        <v>25</v>
      </c>
      <c r="F12" s="11">
        <v>9</v>
      </c>
      <c r="G12" s="11">
        <v>35</v>
      </c>
      <c r="H12" s="11" t="s">
        <v>27</v>
      </c>
      <c r="I12" s="11" t="s">
        <v>27</v>
      </c>
      <c r="J12" s="11" t="s">
        <v>47</v>
      </c>
      <c r="K12" s="11" t="s">
        <v>48</v>
      </c>
      <c r="L12" s="11" t="s">
        <v>27</v>
      </c>
      <c r="M12" s="11" t="s">
        <v>76</v>
      </c>
      <c r="N12" s="11" t="s">
        <v>77</v>
      </c>
      <c r="O12" s="90" t="s">
        <v>78</v>
      </c>
      <c r="P12" s="19">
        <v>1</v>
      </c>
      <c r="Q12" s="90"/>
      <c r="R12" s="91" t="s">
        <v>408</v>
      </c>
    </row>
    <row r="13" ht="48" spans="1:18">
      <c r="A13" s="10" t="s">
        <v>122</v>
      </c>
      <c r="B13" s="11" t="s">
        <v>397</v>
      </c>
      <c r="C13" s="10" t="s">
        <v>95</v>
      </c>
      <c r="D13" s="11" t="s">
        <v>410</v>
      </c>
      <c r="E13" s="11" t="s">
        <v>25</v>
      </c>
      <c r="F13" s="11">
        <v>6</v>
      </c>
      <c r="G13" s="11">
        <v>35</v>
      </c>
      <c r="H13" s="11" t="s">
        <v>27</v>
      </c>
      <c r="I13" s="11" t="s">
        <v>27</v>
      </c>
      <c r="J13" s="11" t="s">
        <v>47</v>
      </c>
      <c r="K13" s="11" t="s">
        <v>48</v>
      </c>
      <c r="L13" s="11" t="s">
        <v>27</v>
      </c>
      <c r="M13" s="11" t="s">
        <v>82</v>
      </c>
      <c r="N13" s="11" t="s">
        <v>83</v>
      </c>
      <c r="O13" s="90" t="s">
        <v>84</v>
      </c>
      <c r="P13" s="19">
        <v>1</v>
      </c>
      <c r="Q13" s="90"/>
      <c r="R13" s="91"/>
    </row>
    <row r="14" ht="48" spans="1:18">
      <c r="A14" s="10" t="s">
        <v>122</v>
      </c>
      <c r="B14" s="11" t="s">
        <v>397</v>
      </c>
      <c r="C14" s="10" t="s">
        <v>100</v>
      </c>
      <c r="D14" s="11" t="s">
        <v>411</v>
      </c>
      <c r="E14" s="11" t="s">
        <v>25</v>
      </c>
      <c r="F14" s="11">
        <v>6</v>
      </c>
      <c r="G14" s="11">
        <v>35</v>
      </c>
      <c r="H14" s="11" t="s">
        <v>27</v>
      </c>
      <c r="I14" s="11" t="s">
        <v>27</v>
      </c>
      <c r="J14" s="11" t="s">
        <v>47</v>
      </c>
      <c r="K14" s="11" t="s">
        <v>48</v>
      </c>
      <c r="L14" s="11" t="s">
        <v>27</v>
      </c>
      <c r="M14" s="11" t="s">
        <v>50</v>
      </c>
      <c r="N14" s="11" t="s">
        <v>114</v>
      </c>
      <c r="O14" s="90" t="s">
        <v>115</v>
      </c>
      <c r="P14" s="19">
        <v>1</v>
      </c>
      <c r="Q14" s="90"/>
      <c r="R14" s="91" t="s">
        <v>399</v>
      </c>
    </row>
    <row r="15" ht="48" spans="1:18">
      <c r="A15" s="10" t="s">
        <v>122</v>
      </c>
      <c r="B15" s="11" t="s">
        <v>397</v>
      </c>
      <c r="C15" s="10" t="s">
        <v>106</v>
      </c>
      <c r="D15" s="11" t="s">
        <v>412</v>
      </c>
      <c r="E15" s="11" t="s">
        <v>25</v>
      </c>
      <c r="F15" s="11">
        <v>1</v>
      </c>
      <c r="G15" s="11">
        <v>35</v>
      </c>
      <c r="H15" s="11" t="s">
        <v>27</v>
      </c>
      <c r="I15" s="11" t="s">
        <v>27</v>
      </c>
      <c r="J15" s="11" t="s">
        <v>47</v>
      </c>
      <c r="K15" s="11" t="s">
        <v>48</v>
      </c>
      <c r="L15" s="11" t="s">
        <v>27</v>
      </c>
      <c r="M15" s="11" t="s">
        <v>344</v>
      </c>
      <c r="N15" s="11" t="s">
        <v>222</v>
      </c>
      <c r="O15" s="90" t="s">
        <v>223</v>
      </c>
      <c r="P15" s="19">
        <v>1</v>
      </c>
      <c r="Q15" s="90"/>
      <c r="R15" s="91"/>
    </row>
    <row r="16" ht="48" spans="1:18">
      <c r="A16" s="10" t="s">
        <v>122</v>
      </c>
      <c r="B16" s="11" t="s">
        <v>397</v>
      </c>
      <c r="C16" s="10" t="s">
        <v>112</v>
      </c>
      <c r="D16" s="11" t="s">
        <v>413</v>
      </c>
      <c r="E16" s="11" t="s">
        <v>25</v>
      </c>
      <c r="F16" s="11">
        <v>1</v>
      </c>
      <c r="G16" s="11">
        <v>35</v>
      </c>
      <c r="H16" s="11" t="s">
        <v>27</v>
      </c>
      <c r="I16" s="11" t="s">
        <v>27</v>
      </c>
      <c r="J16" s="11" t="s">
        <v>47</v>
      </c>
      <c r="K16" s="11" t="s">
        <v>48</v>
      </c>
      <c r="L16" s="11" t="s">
        <v>27</v>
      </c>
      <c r="M16" s="11" t="s">
        <v>165</v>
      </c>
      <c r="N16" s="11" t="s">
        <v>225</v>
      </c>
      <c r="O16" s="90" t="s">
        <v>226</v>
      </c>
      <c r="P16" s="19">
        <v>1</v>
      </c>
      <c r="Q16" s="90"/>
      <c r="R16" s="91"/>
    </row>
    <row r="17" ht="60" spans="1:18">
      <c r="A17" s="10" t="s">
        <v>122</v>
      </c>
      <c r="B17" s="11" t="s">
        <v>397</v>
      </c>
      <c r="C17" s="10" t="s">
        <v>117</v>
      </c>
      <c r="D17" s="11" t="s">
        <v>414</v>
      </c>
      <c r="E17" s="11" t="s">
        <v>25</v>
      </c>
      <c r="F17" s="11">
        <v>1</v>
      </c>
      <c r="G17" s="11">
        <v>35</v>
      </c>
      <c r="H17" s="11" t="s">
        <v>27</v>
      </c>
      <c r="I17" s="11" t="s">
        <v>27</v>
      </c>
      <c r="J17" s="11" t="s">
        <v>47</v>
      </c>
      <c r="K17" s="11" t="s">
        <v>48</v>
      </c>
      <c r="L17" s="11" t="s">
        <v>27</v>
      </c>
      <c r="M17" s="85" t="s">
        <v>108</v>
      </c>
      <c r="N17" s="11" t="s">
        <v>228</v>
      </c>
      <c r="O17" s="90" t="s">
        <v>110</v>
      </c>
      <c r="P17" s="19">
        <v>1</v>
      </c>
      <c r="Q17" s="90"/>
      <c r="R17" s="91"/>
    </row>
    <row r="18" ht="168" spans="1:18">
      <c r="A18" s="10" t="s">
        <v>122</v>
      </c>
      <c r="B18" s="11" t="s">
        <v>397</v>
      </c>
      <c r="C18" s="10" t="s">
        <v>122</v>
      </c>
      <c r="D18" s="11" t="s">
        <v>415</v>
      </c>
      <c r="E18" s="11" t="s">
        <v>25</v>
      </c>
      <c r="F18" s="11">
        <v>1</v>
      </c>
      <c r="G18" s="11">
        <v>35</v>
      </c>
      <c r="H18" s="11" t="s">
        <v>27</v>
      </c>
      <c r="I18" s="11" t="s">
        <v>27</v>
      </c>
      <c r="J18" s="11" t="s">
        <v>47</v>
      </c>
      <c r="K18" s="11" t="s">
        <v>48</v>
      </c>
      <c r="L18" s="11" t="s">
        <v>27</v>
      </c>
      <c r="M18" s="85" t="s">
        <v>230</v>
      </c>
      <c r="N18" s="11" t="s">
        <v>385</v>
      </c>
      <c r="O18" s="90" t="s">
        <v>232</v>
      </c>
      <c r="P18" s="19">
        <v>1</v>
      </c>
      <c r="Q18" s="90"/>
      <c r="R18" s="91"/>
    </row>
    <row r="19" ht="48" spans="1:18">
      <c r="A19" s="10" t="s">
        <v>122</v>
      </c>
      <c r="B19" s="11" t="s">
        <v>397</v>
      </c>
      <c r="C19" s="10" t="s">
        <v>126</v>
      </c>
      <c r="D19" s="11" t="s">
        <v>123</v>
      </c>
      <c r="E19" s="11" t="s">
        <v>25</v>
      </c>
      <c r="F19" s="11">
        <v>7</v>
      </c>
      <c r="G19" s="11">
        <v>35</v>
      </c>
      <c r="H19" s="11" t="s">
        <v>27</v>
      </c>
      <c r="I19" s="11" t="s">
        <v>27</v>
      </c>
      <c r="J19" s="11" t="s">
        <v>47</v>
      </c>
      <c r="K19" s="11" t="s">
        <v>48</v>
      </c>
      <c r="L19" s="11" t="s">
        <v>27</v>
      </c>
      <c r="M19" s="85" t="s">
        <v>63</v>
      </c>
      <c r="N19" s="11" t="s">
        <v>124</v>
      </c>
      <c r="O19" s="11" t="s">
        <v>65</v>
      </c>
      <c r="P19" s="19">
        <v>1</v>
      </c>
      <c r="Q19" s="19"/>
      <c r="R19" s="91"/>
    </row>
    <row r="20" ht="48" spans="1:18">
      <c r="A20" s="10" t="s">
        <v>122</v>
      </c>
      <c r="B20" s="11" t="s">
        <v>397</v>
      </c>
      <c r="C20" s="10" t="s">
        <v>129</v>
      </c>
      <c r="D20" s="11" t="s">
        <v>127</v>
      </c>
      <c r="E20" s="11" t="s">
        <v>25</v>
      </c>
      <c r="F20" s="11">
        <v>12</v>
      </c>
      <c r="G20" s="11">
        <v>35</v>
      </c>
      <c r="H20" s="11" t="s">
        <v>27</v>
      </c>
      <c r="I20" s="11" t="s">
        <v>27</v>
      </c>
      <c r="J20" s="11" t="s">
        <v>47</v>
      </c>
      <c r="K20" s="11" t="s">
        <v>48</v>
      </c>
      <c r="L20" s="11" t="s">
        <v>27</v>
      </c>
      <c r="M20" s="85" t="s">
        <v>30</v>
      </c>
      <c r="N20" s="11" t="s">
        <v>128</v>
      </c>
      <c r="O20" s="90" t="s">
        <v>32</v>
      </c>
      <c r="P20" s="19">
        <v>1</v>
      </c>
      <c r="Q20" s="90"/>
      <c r="R20" s="91"/>
    </row>
    <row r="21" ht="60" spans="1:18">
      <c r="A21" s="10" t="s">
        <v>122</v>
      </c>
      <c r="B21" s="11" t="s">
        <v>397</v>
      </c>
      <c r="C21" s="10" t="s">
        <v>132</v>
      </c>
      <c r="D21" s="11" t="s">
        <v>130</v>
      </c>
      <c r="E21" s="11" t="s">
        <v>25</v>
      </c>
      <c r="F21" s="11">
        <v>11</v>
      </c>
      <c r="G21" s="11">
        <v>35</v>
      </c>
      <c r="H21" s="11" t="s">
        <v>27</v>
      </c>
      <c r="I21" s="11" t="s">
        <v>27</v>
      </c>
      <c r="J21" s="11" t="s">
        <v>47</v>
      </c>
      <c r="K21" s="11" t="s">
        <v>48</v>
      </c>
      <c r="L21" s="11" t="s">
        <v>27</v>
      </c>
      <c r="M21" s="85" t="s">
        <v>37</v>
      </c>
      <c r="N21" s="11" t="s">
        <v>131</v>
      </c>
      <c r="O21" s="90" t="s">
        <v>39</v>
      </c>
      <c r="P21" s="19">
        <v>1</v>
      </c>
      <c r="Q21" s="90"/>
      <c r="R21" s="91"/>
    </row>
    <row r="22" ht="48" spans="1:18">
      <c r="A22" s="10" t="s">
        <v>122</v>
      </c>
      <c r="B22" s="11" t="s">
        <v>397</v>
      </c>
      <c r="C22" s="10" t="s">
        <v>138</v>
      </c>
      <c r="D22" s="11" t="s">
        <v>416</v>
      </c>
      <c r="E22" s="11" t="s">
        <v>25</v>
      </c>
      <c r="F22" s="11">
        <v>13</v>
      </c>
      <c r="G22" s="11">
        <v>35</v>
      </c>
      <c r="H22" s="11" t="s">
        <v>27</v>
      </c>
      <c r="I22" s="11" t="s">
        <v>27</v>
      </c>
      <c r="J22" s="11" t="s">
        <v>47</v>
      </c>
      <c r="K22" s="11" t="s">
        <v>48</v>
      </c>
      <c r="L22" s="11" t="s">
        <v>27</v>
      </c>
      <c r="M22" s="85" t="s">
        <v>88</v>
      </c>
      <c r="N22" s="11" t="s">
        <v>285</v>
      </c>
      <c r="O22" s="90" t="s">
        <v>90</v>
      </c>
      <c r="P22" s="19">
        <v>1</v>
      </c>
      <c r="Q22" s="90"/>
      <c r="R22" s="91"/>
    </row>
    <row r="23" ht="60" spans="1:18">
      <c r="A23" s="10" t="s">
        <v>122</v>
      </c>
      <c r="B23" s="11" t="s">
        <v>397</v>
      </c>
      <c r="C23" s="10" t="s">
        <v>144</v>
      </c>
      <c r="D23" s="11" t="s">
        <v>417</v>
      </c>
      <c r="E23" s="11" t="s">
        <v>25</v>
      </c>
      <c r="F23" s="11">
        <v>6</v>
      </c>
      <c r="G23" s="11">
        <v>35</v>
      </c>
      <c r="H23" s="11" t="s">
        <v>27</v>
      </c>
      <c r="I23" s="11" t="s">
        <v>27</v>
      </c>
      <c r="J23" s="11" t="s">
        <v>47</v>
      </c>
      <c r="K23" s="11" t="s">
        <v>48</v>
      </c>
      <c r="L23" s="11" t="s">
        <v>27</v>
      </c>
      <c r="M23" s="85" t="s">
        <v>97</v>
      </c>
      <c r="N23" s="11" t="s">
        <v>418</v>
      </c>
      <c r="O23" s="90" t="s">
        <v>99</v>
      </c>
      <c r="P23" s="19">
        <v>1</v>
      </c>
      <c r="Q23" s="90"/>
      <c r="R23" s="91"/>
    </row>
    <row r="24" ht="72" spans="1:18">
      <c r="A24" s="10" t="s">
        <v>122</v>
      </c>
      <c r="B24" s="11" t="s">
        <v>397</v>
      </c>
      <c r="C24" s="10" t="s">
        <v>146</v>
      </c>
      <c r="D24" s="11" t="s">
        <v>419</v>
      </c>
      <c r="E24" s="11" t="s">
        <v>25</v>
      </c>
      <c r="F24" s="11">
        <v>11</v>
      </c>
      <c r="G24" s="11">
        <v>35</v>
      </c>
      <c r="H24" s="11" t="s">
        <v>27</v>
      </c>
      <c r="I24" s="11" t="s">
        <v>27</v>
      </c>
      <c r="J24" s="11" t="s">
        <v>47</v>
      </c>
      <c r="K24" s="11" t="s">
        <v>48</v>
      </c>
      <c r="L24" s="11" t="s">
        <v>27</v>
      </c>
      <c r="M24" s="11" t="s">
        <v>407</v>
      </c>
      <c r="N24" s="11" t="s">
        <v>420</v>
      </c>
      <c r="O24" s="90" t="s">
        <v>44</v>
      </c>
      <c r="P24" s="19">
        <v>1</v>
      </c>
      <c r="Q24" s="90"/>
      <c r="R24" s="91"/>
    </row>
    <row r="25" ht="48" spans="1:18">
      <c r="A25" s="10" t="s">
        <v>122</v>
      </c>
      <c r="B25" s="11" t="s">
        <v>397</v>
      </c>
      <c r="C25" s="10" t="s">
        <v>151</v>
      </c>
      <c r="D25" s="11" t="s">
        <v>421</v>
      </c>
      <c r="E25" s="11" t="s">
        <v>25</v>
      </c>
      <c r="F25" s="11">
        <v>7</v>
      </c>
      <c r="G25" s="11">
        <v>35</v>
      </c>
      <c r="H25" s="11" t="s">
        <v>27</v>
      </c>
      <c r="I25" s="11" t="s">
        <v>27</v>
      </c>
      <c r="J25" s="11" t="s">
        <v>47</v>
      </c>
      <c r="K25" s="11" t="s">
        <v>48</v>
      </c>
      <c r="L25" s="11" t="s">
        <v>27</v>
      </c>
      <c r="M25" s="11" t="s">
        <v>76</v>
      </c>
      <c r="N25" s="11" t="s">
        <v>422</v>
      </c>
      <c r="O25" s="90" t="s">
        <v>78</v>
      </c>
      <c r="P25" s="19">
        <v>1</v>
      </c>
      <c r="Q25" s="90"/>
      <c r="R25" s="91"/>
    </row>
    <row r="26" ht="48" spans="1:18">
      <c r="A26" s="10" t="s">
        <v>122</v>
      </c>
      <c r="B26" s="11" t="s">
        <v>397</v>
      </c>
      <c r="C26" s="10" t="s">
        <v>153</v>
      </c>
      <c r="D26" s="11" t="s">
        <v>423</v>
      </c>
      <c r="E26" s="11" t="s">
        <v>25</v>
      </c>
      <c r="F26" s="11">
        <v>3</v>
      </c>
      <c r="G26" s="11">
        <v>35</v>
      </c>
      <c r="H26" s="11" t="s">
        <v>27</v>
      </c>
      <c r="I26" s="11" t="s">
        <v>27</v>
      </c>
      <c r="J26" s="11" t="s">
        <v>47</v>
      </c>
      <c r="K26" s="11" t="s">
        <v>48</v>
      </c>
      <c r="L26" s="11" t="s">
        <v>27</v>
      </c>
      <c r="M26" s="11" t="s">
        <v>82</v>
      </c>
      <c r="N26" s="11" t="s">
        <v>424</v>
      </c>
      <c r="O26" s="90" t="s">
        <v>84</v>
      </c>
      <c r="P26" s="19">
        <v>1</v>
      </c>
      <c r="Q26" s="90"/>
      <c r="R26" s="91"/>
    </row>
    <row r="27" ht="48" spans="1:18">
      <c r="A27" s="10" t="s">
        <v>122</v>
      </c>
      <c r="B27" s="11" t="s">
        <v>397</v>
      </c>
      <c r="C27" s="10" t="s">
        <v>156</v>
      </c>
      <c r="D27" s="11" t="s">
        <v>425</v>
      </c>
      <c r="E27" s="11" t="s">
        <v>25</v>
      </c>
      <c r="F27" s="11">
        <v>1</v>
      </c>
      <c r="G27" s="11">
        <v>35</v>
      </c>
      <c r="H27" s="11" t="s">
        <v>27</v>
      </c>
      <c r="I27" s="11" t="s">
        <v>27</v>
      </c>
      <c r="J27" s="11" t="s">
        <v>47</v>
      </c>
      <c r="K27" s="11" t="s">
        <v>48</v>
      </c>
      <c r="L27" s="11" t="s">
        <v>27</v>
      </c>
      <c r="M27" s="11" t="s">
        <v>50</v>
      </c>
      <c r="N27" s="11" t="s">
        <v>426</v>
      </c>
      <c r="O27" s="90" t="s">
        <v>115</v>
      </c>
      <c r="P27" s="19">
        <v>1</v>
      </c>
      <c r="Q27" s="90"/>
      <c r="R27" s="92" t="s">
        <v>427</v>
      </c>
    </row>
    <row r="28" ht="48" spans="1:18">
      <c r="A28" s="10" t="s">
        <v>122</v>
      </c>
      <c r="B28" s="11" t="s">
        <v>397</v>
      </c>
      <c r="C28" s="10" t="s">
        <v>160</v>
      </c>
      <c r="D28" s="11" t="s">
        <v>428</v>
      </c>
      <c r="E28" s="11" t="s">
        <v>25</v>
      </c>
      <c r="F28" s="11">
        <v>8</v>
      </c>
      <c r="G28" s="11">
        <v>35</v>
      </c>
      <c r="H28" s="11" t="s">
        <v>27</v>
      </c>
      <c r="I28" s="11" t="s">
        <v>27</v>
      </c>
      <c r="J28" s="11" t="s">
        <v>47</v>
      </c>
      <c r="K28" s="11" t="s">
        <v>48</v>
      </c>
      <c r="L28" s="11" t="s">
        <v>27</v>
      </c>
      <c r="M28" s="11" t="s">
        <v>50</v>
      </c>
      <c r="N28" s="11" t="s">
        <v>426</v>
      </c>
      <c r="O28" s="90" t="s">
        <v>115</v>
      </c>
      <c r="P28" s="19">
        <v>1</v>
      </c>
      <c r="Q28" s="90"/>
      <c r="R28" s="91"/>
    </row>
    <row r="29" ht="48" spans="1:18">
      <c r="A29" s="10" t="s">
        <v>122</v>
      </c>
      <c r="B29" s="11" t="s">
        <v>397</v>
      </c>
      <c r="C29" s="10" t="s">
        <v>163</v>
      </c>
      <c r="D29" s="11" t="s">
        <v>429</v>
      </c>
      <c r="E29" s="11" t="s">
        <v>25</v>
      </c>
      <c r="F29" s="11">
        <v>2</v>
      </c>
      <c r="G29" s="11">
        <v>35</v>
      </c>
      <c r="H29" s="11" t="s">
        <v>27</v>
      </c>
      <c r="I29" s="11" t="s">
        <v>27</v>
      </c>
      <c r="J29" s="11" t="s">
        <v>47</v>
      </c>
      <c r="K29" s="11" t="s">
        <v>48</v>
      </c>
      <c r="L29" s="11" t="s">
        <v>27</v>
      </c>
      <c r="M29" s="11" t="s">
        <v>165</v>
      </c>
      <c r="N29" s="11" t="s">
        <v>430</v>
      </c>
      <c r="O29" s="90" t="s">
        <v>226</v>
      </c>
      <c r="P29" s="19">
        <v>1</v>
      </c>
      <c r="Q29" s="90"/>
      <c r="R29" s="91"/>
    </row>
    <row r="30" ht="48" spans="1:18">
      <c r="A30" s="10" t="s">
        <v>122</v>
      </c>
      <c r="B30" s="11" t="s">
        <v>397</v>
      </c>
      <c r="C30" s="10" t="s">
        <v>169</v>
      </c>
      <c r="D30" s="11" t="s">
        <v>431</v>
      </c>
      <c r="E30" s="11" t="s">
        <v>25</v>
      </c>
      <c r="F30" s="11">
        <v>3</v>
      </c>
      <c r="G30" s="11">
        <v>35</v>
      </c>
      <c r="H30" s="11" t="s">
        <v>27</v>
      </c>
      <c r="I30" s="11" t="s">
        <v>27</v>
      </c>
      <c r="J30" s="11" t="s">
        <v>47</v>
      </c>
      <c r="K30" s="11" t="s">
        <v>48</v>
      </c>
      <c r="L30" s="11" t="s">
        <v>27</v>
      </c>
      <c r="M30" s="86" t="s">
        <v>119</v>
      </c>
      <c r="N30" s="11" t="s">
        <v>432</v>
      </c>
      <c r="O30" s="90" t="s">
        <v>121</v>
      </c>
      <c r="P30" s="19">
        <v>1</v>
      </c>
      <c r="Q30" s="90"/>
      <c r="R30" s="91"/>
    </row>
    <row r="31" ht="60" spans="1:18">
      <c r="A31" s="10" t="s">
        <v>122</v>
      </c>
      <c r="B31" s="11" t="s">
        <v>397</v>
      </c>
      <c r="C31" s="10" t="s">
        <v>378</v>
      </c>
      <c r="D31" s="11" t="s">
        <v>193</v>
      </c>
      <c r="E31" s="11" t="s">
        <v>25</v>
      </c>
      <c r="F31" s="11">
        <v>10</v>
      </c>
      <c r="G31" s="11">
        <v>35</v>
      </c>
      <c r="H31" s="11" t="s">
        <v>27</v>
      </c>
      <c r="I31" s="11" t="s">
        <v>27</v>
      </c>
      <c r="J31" s="11" t="s">
        <v>47</v>
      </c>
      <c r="K31" s="11" t="s">
        <v>48</v>
      </c>
      <c r="L31" s="11" t="s">
        <v>27</v>
      </c>
      <c r="M31" s="11" t="s">
        <v>37</v>
      </c>
      <c r="N31" s="11" t="s">
        <v>194</v>
      </c>
      <c r="O31" s="90" t="s">
        <v>195</v>
      </c>
      <c r="P31" s="19">
        <v>1</v>
      </c>
      <c r="Q31" s="90"/>
      <c r="R31" s="91"/>
    </row>
    <row r="32" ht="48" spans="1:18">
      <c r="A32" s="10" t="s">
        <v>122</v>
      </c>
      <c r="B32" s="11" t="s">
        <v>397</v>
      </c>
      <c r="C32" s="10" t="s">
        <v>380</v>
      </c>
      <c r="D32" s="11" t="s">
        <v>157</v>
      </c>
      <c r="E32" s="11" t="s">
        <v>25</v>
      </c>
      <c r="F32" s="11">
        <v>6</v>
      </c>
      <c r="G32" s="11">
        <v>35</v>
      </c>
      <c r="H32" s="11" t="s">
        <v>27</v>
      </c>
      <c r="I32" s="11" t="s">
        <v>27</v>
      </c>
      <c r="J32" s="11" t="s">
        <v>47</v>
      </c>
      <c r="K32" s="11" t="s">
        <v>48</v>
      </c>
      <c r="L32" s="11" t="s">
        <v>27</v>
      </c>
      <c r="M32" s="86" t="s">
        <v>119</v>
      </c>
      <c r="N32" s="11" t="s">
        <v>158</v>
      </c>
      <c r="O32" s="90" t="s">
        <v>159</v>
      </c>
      <c r="P32" s="19">
        <v>1</v>
      </c>
      <c r="Q32" s="90"/>
      <c r="R32" s="91"/>
    </row>
    <row r="33" ht="192" spans="1:18">
      <c r="A33" s="10" t="s">
        <v>122</v>
      </c>
      <c r="B33" s="11" t="s">
        <v>397</v>
      </c>
      <c r="C33" s="10" t="s">
        <v>382</v>
      </c>
      <c r="D33" s="11" t="s">
        <v>269</v>
      </c>
      <c r="E33" s="11" t="s">
        <v>25</v>
      </c>
      <c r="F33" s="11">
        <v>3</v>
      </c>
      <c r="G33" s="11">
        <v>35</v>
      </c>
      <c r="H33" s="11" t="s">
        <v>27</v>
      </c>
      <c r="I33" s="11" t="s">
        <v>27</v>
      </c>
      <c r="J33" s="11" t="s">
        <v>47</v>
      </c>
      <c r="K33" s="11" t="s">
        <v>48</v>
      </c>
      <c r="L33" s="11" t="s">
        <v>27</v>
      </c>
      <c r="M33" s="11" t="s">
        <v>207</v>
      </c>
      <c r="N33" s="11" t="s">
        <v>149</v>
      </c>
      <c r="O33" s="90" t="s">
        <v>150</v>
      </c>
      <c r="P33" s="19">
        <v>1</v>
      </c>
      <c r="Q33" s="90"/>
      <c r="R33" s="91"/>
    </row>
    <row r="34" ht="48" spans="1:18">
      <c r="A34" s="10" t="s">
        <v>122</v>
      </c>
      <c r="B34" s="11" t="s">
        <v>397</v>
      </c>
      <c r="C34" s="10" t="s">
        <v>387</v>
      </c>
      <c r="D34" s="11" t="s">
        <v>161</v>
      </c>
      <c r="E34" s="11" t="s">
        <v>25</v>
      </c>
      <c r="F34" s="11">
        <v>1</v>
      </c>
      <c r="G34" s="11">
        <v>35</v>
      </c>
      <c r="H34" s="11" t="s">
        <v>27</v>
      </c>
      <c r="I34" s="11" t="s">
        <v>27</v>
      </c>
      <c r="J34" s="11" t="s">
        <v>47</v>
      </c>
      <c r="K34" s="11" t="s">
        <v>48</v>
      </c>
      <c r="L34" s="11" t="s">
        <v>27</v>
      </c>
      <c r="M34" s="11" t="s">
        <v>50</v>
      </c>
      <c r="N34" s="11" t="s">
        <v>51</v>
      </c>
      <c r="O34" s="90" t="s">
        <v>162</v>
      </c>
      <c r="P34" s="19">
        <v>1</v>
      </c>
      <c r="Q34" s="90"/>
      <c r="R34" s="91"/>
    </row>
  </sheetData>
  <mergeCells count="12">
    <mergeCell ref="A1:R1"/>
    <mergeCell ref="A2:R2"/>
    <mergeCell ref="G3:N3"/>
    <mergeCell ref="P3:Q3"/>
    <mergeCell ref="A3:A4"/>
    <mergeCell ref="B3:B4"/>
    <mergeCell ref="C3:C4"/>
    <mergeCell ref="D3:D4"/>
    <mergeCell ref="E3:E4"/>
    <mergeCell ref="F3:F4"/>
    <mergeCell ref="O3:O4"/>
    <mergeCell ref="R3:R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市直</vt:lpstr>
      <vt:lpstr>鲤城</vt:lpstr>
      <vt:lpstr>丰泽</vt:lpstr>
      <vt:lpstr>洛江</vt:lpstr>
      <vt:lpstr>晋江</vt:lpstr>
      <vt:lpstr>南安</vt:lpstr>
      <vt:lpstr>石狮</vt:lpstr>
      <vt:lpstr>惠安</vt:lpstr>
      <vt:lpstr>安溪</vt:lpstr>
      <vt:lpstr>永春</vt:lpstr>
      <vt:lpstr>德化</vt:lpstr>
      <vt:lpstr>台商区</vt:lpstr>
      <vt:lpstr>泉港区</vt:lpstr>
      <vt:lpstr>经济技术开发区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本地宝</dc:creator>
  <cp:lastModifiedBy>蝴蝶</cp:lastModifiedBy>
  <dcterms:created xsi:type="dcterms:W3CDTF">2025-03-07T00:42:25Z</dcterms:created>
  <dcterms:modified xsi:type="dcterms:W3CDTF">2025-03-07T00:49:00Z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92BACC259A914B9FB39321672C741F8F_11</vt:lpwstr>
  </property>
  <property fmtid="{D5CDD505-2E9C-101B-9397-08002B2CF9AE}" pid="3" name="KSOProductBuildVer">
    <vt:lpwstr>2052-12.1.0.20305</vt:lpwstr>
  </property>
</Properties>
</file>