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附件" sheetId="3" r:id="rId1"/>
  </sheets>
  <definedNames>
    <definedName name="_xlnm._FilterDatabase" localSheetId="0" hidden="1">附件!$A$1:$K$44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<sst xmlns="http://schemas.openxmlformats.org/spreadsheetml/2006/main" count="356" uniqueCount="184">
  <si>
    <t>义乌市属国有企业2025年4月公开招聘岗位说明表</t>
  </si>
  <si>
    <t>招聘单位</t>
  </si>
  <si>
    <t>岗位编号</t>
  </si>
  <si>
    <t>招聘岗位</t>
  </si>
  <si>
    <t>招聘人数</t>
  </si>
  <si>
    <t>专业要求</t>
  </si>
  <si>
    <t>学历要求</t>
  </si>
  <si>
    <t>其他要求</t>
  </si>
  <si>
    <t>招考方式</t>
  </si>
  <si>
    <t>招聘范围</t>
  </si>
  <si>
    <t>薪酬范围</t>
  </si>
  <si>
    <t>咨询电话</t>
  </si>
  <si>
    <t>义乌市市场发展集团有限公司</t>
  </si>
  <si>
    <t>001</t>
  </si>
  <si>
    <t>会计</t>
  </si>
  <si>
    <t>会计专业、会计学专业、审计专业、审计学专业、财政学专业、财务学专业、税务专业、税务学专业、税收学专业、金融专业、金融学专业、财务管理专业、财务会计教育专业、财务会计与审计专业</t>
  </si>
  <si>
    <t>本科及以上</t>
  </si>
  <si>
    <t>1.1994年4月21日及以后出生；
2.持有初级会计师及以上职称证书或者注册会计师执业资格证书。</t>
  </si>
  <si>
    <t>笔试+面试</t>
  </si>
  <si>
    <t>面向全国</t>
  </si>
  <si>
    <t>按照薪酬制度执行</t>
  </si>
  <si>
    <t>0579-85516720</t>
  </si>
  <si>
    <t>002</t>
  </si>
  <si>
    <t>出纳</t>
  </si>
  <si>
    <t>003</t>
  </si>
  <si>
    <t>工程管理员</t>
  </si>
  <si>
    <t>土木类、建筑类、土木工程类、建筑学类、工程管理专业、建设工程管理专业、管理工程专业、工程造价专业、工程造价管理专业、工程审计专业</t>
  </si>
  <si>
    <t>1.1994年4月21日及以后出生；
2.具有2年及以上工程现场管理相关工作经验。</t>
  </si>
  <si>
    <t>004</t>
  </si>
  <si>
    <t>计调员</t>
  </si>
  <si>
    <t>旅游管理类、旅游类、旅游管理专业、旅游英语专业</t>
  </si>
  <si>
    <t>大专及以上</t>
  </si>
  <si>
    <t>1.1989年4月21日及以后出生；
2.持有导游资格证；
3.具有1年及以上计调工作经验。</t>
  </si>
  <si>
    <t>005</t>
  </si>
  <si>
    <t>库区管理员</t>
  </si>
  <si>
    <t>专业不限</t>
  </si>
  <si>
    <t>1.1989年4月21日及以后出生；
2.轮班制，需上夜班，适合男性。</t>
  </si>
  <si>
    <t>006</t>
  </si>
  <si>
    <t>粮食保管员1</t>
  </si>
  <si>
    <t>1.1994年4月21日及以后出生；
2.需值夜班，适合男性。</t>
  </si>
  <si>
    <t>007</t>
  </si>
  <si>
    <t>粮食保管员2</t>
  </si>
  <si>
    <t>1.1984年4月21日及以后出生；
2.具有2年及以上粮库相关工作经验；
3.持有（粮油）仓储管理员相关技能等级证书；
4.需值夜班，适合男性。</t>
  </si>
  <si>
    <t>008</t>
  </si>
  <si>
    <t>农技员</t>
  </si>
  <si>
    <t>农业类、植物生产类、农业资源与环境类</t>
  </si>
  <si>
    <t>1.1989年4月21日及以后出生；
2.具有1年及以上农业相关工作经验，需处理农业基地日常业务，一线工作。</t>
  </si>
  <si>
    <t>009</t>
  </si>
  <si>
    <t>市场管理员1</t>
  </si>
  <si>
    <t>1.1989年4月21日及以后出生；
2.一线室外作业，需上夜班，工作强度较大，适合男性。</t>
  </si>
  <si>
    <t>义乌市户籍</t>
  </si>
  <si>
    <t>010</t>
  </si>
  <si>
    <t>水电工</t>
  </si>
  <si>
    <t>1.1989年4月21日及以后出生；
2.持有电工技师（二级）及以上证书。</t>
  </si>
  <si>
    <t>实操测试+面试</t>
  </si>
  <si>
    <t>011</t>
  </si>
  <si>
    <t>消监控管理员</t>
  </si>
  <si>
    <t>1.1994年4月21日及以后出生；
2.身体素质好，24小时轮班制工作，工作强度大，适合男性。</t>
  </si>
  <si>
    <t>笔试+体能测试</t>
  </si>
  <si>
    <t>012</t>
  </si>
  <si>
    <t>营销宣传员</t>
  </si>
  <si>
    <t>新闻传播学类、中国语言文学类、戏剧与影视学类、美术学类、设计学类</t>
  </si>
  <si>
    <t>1.1994年4月21日及以后出生；
2.具有1年及以上新媒体运营相关工作经验。</t>
  </si>
  <si>
    <t>013</t>
  </si>
  <si>
    <t>运营管理员</t>
  </si>
  <si>
    <t>市场营销专业、工商管理专业、销售管理专业、市场营销管理专业、市场营销学专业、工商管理学专业、经济与工商管理专业</t>
  </si>
  <si>
    <t>1.1994年4月21日及以后出生；
2.负责生鲜配送，工作强度大，需值夜班，适合男性。</t>
  </si>
  <si>
    <t>义乌市建设投资集团有限公司</t>
  </si>
  <si>
    <t>014</t>
  </si>
  <si>
    <t>党务工作者</t>
  </si>
  <si>
    <t>马克思主义理论类、汉语言文学专业、秘书学专业、新闻学专业、网络与新媒体专业</t>
  </si>
  <si>
    <t>1.1989年4月21日及以后出生；
2.中共党员（含预备党员）。</t>
  </si>
  <si>
    <t>0579-85026871</t>
  </si>
  <si>
    <t>015</t>
  </si>
  <si>
    <t>工程材料检测员</t>
  </si>
  <si>
    <t>土建施工类、建筑类、建筑学类、土木工程专业、材料科学与工程专业</t>
  </si>
  <si>
    <t>1.1984年4月21日及以后出生；
2.具有1年及以上工程材料检测相关工作经验；
3.持有建设工程检测人员培训合格证（建筑物及构配件专项证书）。</t>
  </si>
  <si>
    <t>016</t>
  </si>
  <si>
    <t>精装修设计师</t>
  </si>
  <si>
    <t>建筑学专业、环境设计专业、艺术设计学专业、视觉传达设计专业、视觉传达专业、艺术设计专业、人居环境设计学专业、设计学专业</t>
  </si>
  <si>
    <t>1.1979年4月21日及以后出生；
2.持有岗位相关专业中级及以上职称证书；
3.具有3年及以上房地产住宅项目（建筑面积10万㎡及以上）精装修设计相关工作经验。</t>
  </si>
  <si>
    <t>履历量化考核+面试</t>
  </si>
  <si>
    <t>义乌市环境集团有限公司</t>
  </si>
  <si>
    <t>017</t>
  </si>
  <si>
    <t>物业管理员</t>
  </si>
  <si>
    <t>物业管理专业、现代物业管理专业、现代服务管理专业</t>
  </si>
  <si>
    <t>1.1994年4月21日及以后出生； 
2.熟练掌握各种办公软件；
3.具备良好的沟通能力、服务意识和吃苦耐劳精神，具有较强的抗压能力；
4.具有2年及以上物业管理相关工作经验。</t>
  </si>
  <si>
    <t>0579-85414313</t>
  </si>
  <si>
    <t>018</t>
  </si>
  <si>
    <t>出纳兼文员</t>
  </si>
  <si>
    <t>会计学专业、财务会计与审计专业、会计专业、财务管理专业、审计专业、审计学专业</t>
  </si>
  <si>
    <t>1.1994年4月21日及以后出生；
2.持有初级会计师及以上职称证书或注册会计师执业资格证或具有3年及以上财务管理相关工作经验；
3.熟练使用电脑，有较强的文字功底。</t>
  </si>
  <si>
    <t>019</t>
  </si>
  <si>
    <t>运营管理员2</t>
  </si>
  <si>
    <t>1.1989年4月21日及以后出生；
2.具有良好的沟通能力与吃苦耐劳的精神；
3.具有2年及以上环卫、城市管理等相关业务的现场管理工作经验或退役军人。</t>
  </si>
  <si>
    <t>020</t>
  </si>
  <si>
    <t>土木类、建筑类、工程管理专业、管理工程专业、建设工程管理专业、工程造价专业、工程造价管理专业、工程审计专业</t>
  </si>
  <si>
    <t>1.1994年4月21日及以后出生；
2.具有2年及以上工程管理相关工作经验。</t>
  </si>
  <si>
    <t>021</t>
  </si>
  <si>
    <t>业务拓展员</t>
  </si>
  <si>
    <t>市场营销专业、市场营销管理专业、市场营销学专业、工商管理专业、工商管理学专业、经济学专业</t>
  </si>
  <si>
    <t>1.1994年4月21日及以后出生； 
2.熟练掌握各种办公软件；
3.具备良好的沟通能力、服务意识和吃苦耐劳精神，具有较强的抗压能力；
4、具有1年及以上市场营销相关工作经验。</t>
  </si>
  <si>
    <t>022</t>
  </si>
  <si>
    <t>环境设计员1</t>
  </si>
  <si>
    <t>风景园林学类、林学类、风景园林专业、环境设计专业、景观学专业、景观设计专业</t>
  </si>
  <si>
    <t>1.中共党员（含中共预备党员）；
2.2025年普通高校应届毕业生。</t>
  </si>
  <si>
    <t>023</t>
  </si>
  <si>
    <t>环境设计员2</t>
  </si>
  <si>
    <t>城市设计及其理论专业、城市规划与设计专业、风景园林规划与设计专业、城市规划专业、城乡环境与视觉设计专业、城乡景观规划与设计专业、风景园林学专业、景观规划设计专业、景观艺术与设计专业、景观园艺学专业、园林艺术设计专业、风景园林专业、园林景观工程专业、景观学专业、景观设计专业、景观建筑设计专业、城市设计专业、城乡规划专业、城乡规划学专业</t>
  </si>
  <si>
    <t>1.1994年4月21日及以后出生；
2.熟练掌握室外设计相关软件，具备良好的美学素养和设计感；
3.具备一定的环境设计理论知识，了解建筑施工流程，能独立完成设计方案；
4.具有2年及以上室外设计相关工作经验。</t>
  </si>
  <si>
    <t>024</t>
  </si>
  <si>
    <t>环境设计员3</t>
  </si>
  <si>
    <t>数字化设计与仿真专业、家具设计与工程专业、人居环境设计学专业、木材科学与家具设计专业、家具设计与工程专业、视觉传达设计专业、环境设计专业、环境艺术设计专业、装潢设计与工艺教育专业、木结构建筑与材料专业、建筑设计专业、建筑装饰工程专业、人居环境科学与技术专业、智慧建筑与建造专业、视觉传达专业、建筑设计及其理论专业</t>
  </si>
  <si>
    <t>1.1994年4月21日及以后出生；
2.熟练应用各种设计类软件如AutoCAD,SketchUp,3dsMax等专业软件进行设计，并同时掌握手绘能力，能较好使用其它工程设计辅助软件；
3.具备审美观和创意能力，能独立完成设计方案及施工图；
4.熟悉室内设计相关规范，了解建筑、结构、给排水、电气等专业基础知识；
5.具有2年及以上室内设计相关工作经验。</t>
  </si>
  <si>
    <t>025</t>
  </si>
  <si>
    <t>能源工程员</t>
  </si>
  <si>
    <t>材料科学与工程类、能源经济学专业、能源经济专业、能源与气候经济专业、能源与材料物理专业、能源与环境系统工程专业、新能源科学与工程专业、洁净能源科学专业、新能源材料专业、能源与资源工程专业、能源工程与技术专业、可再生能源与清洁能源专业、能源化工专业、生物质能源与材料专业、生物能源与生物材料专业、生物质能源科学与技术专业、环境科学与新能源技术专业、能源经济与管理专业、能源与气候经济专业</t>
  </si>
  <si>
    <t>研究生</t>
  </si>
  <si>
    <t>普通高校应届毕业生。</t>
  </si>
  <si>
    <t>026</t>
  </si>
  <si>
    <t>信息技术员</t>
  </si>
  <si>
    <t>计算机科学与技术类、软件工程类、人工智能专业、人工智能技术专业、智能制造专业、智能科学与技术专业、智能制造与机器人专业、智能制造工程专业、智能制造技术专业</t>
  </si>
  <si>
    <t>义乌市双江湖开发集团有限公司</t>
  </si>
  <si>
    <t>027</t>
  </si>
  <si>
    <t>人力资源专员</t>
  </si>
  <si>
    <t>汉语言文学专业、汉语言专业、新闻学专业、人力资源管理专业</t>
  </si>
  <si>
    <t>1.1989年4月21日及以后出生；
2.具备较强的文字功底。</t>
  </si>
  <si>
    <t>0579-83808565</t>
  </si>
  <si>
    <t>028</t>
  </si>
  <si>
    <t>党建专员</t>
  </si>
  <si>
    <t>中国语言文学类、马克思主义理论类、政治学类、新闻传播学类、公共管理类、工商管理类</t>
  </si>
  <si>
    <t>1.1989年4月21日及以后出生；
2.中共党员（含预备党员）；
3.具有1年及以上党建相关工作经验；
4.熟悉公文写作、有关党务工作的政策、规定及文件精神。</t>
  </si>
  <si>
    <t>029</t>
  </si>
  <si>
    <t>财务1</t>
  </si>
  <si>
    <t>金融学类、财务管理专业、会计学专业、审计学专业、财政学专业、会计专业、审计专业、财务会计与审计专业</t>
  </si>
  <si>
    <t>1.1989年4月21日及以后出生；
2.具有2年及以上财务相关工作经验；
3.持有初级会计师及以上职称证书或者注册会计师执业资格证书。</t>
  </si>
  <si>
    <t>030</t>
  </si>
  <si>
    <t>财务2</t>
  </si>
  <si>
    <t>1.1984年4月21日及以后出生；
3.持有初级会计师及以上职称证书或者注册会计师执业资格证书。</t>
  </si>
  <si>
    <t>031</t>
  </si>
  <si>
    <t>数字化专员</t>
  </si>
  <si>
    <t>计算机类、计算机科学与技术类</t>
  </si>
  <si>
    <t>1.1989年4月21日及以后出生；
2.具有1年及以上软硬件运维相关工作经验。</t>
  </si>
  <si>
    <t>032</t>
  </si>
  <si>
    <t>劳动关系协调员</t>
  </si>
  <si>
    <t>法学专业、法律专业、劳动关系学专业</t>
  </si>
  <si>
    <t>1.1984年4月21日以后出生；
2.具有2年及以上人力资源管理或劳动与社会保障相关工作经验；
3.持有中级及以上经济师职称证书。</t>
  </si>
  <si>
    <t>033</t>
  </si>
  <si>
    <t>招商专员</t>
  </si>
  <si>
    <t>市场营销专业、工商管理专业、文化产业管理专业、酒店管理专业、公共管理专业、旅游管理专业、文化产业专业、酒店管理学专业、市场营销学专业、市场营销管理专业、工商管理学专业</t>
  </si>
  <si>
    <t>1.1989年4月21日及以后出生；
2.具有1年及以上招商相关工作经验；
3.具有良好的沟通能力、业务洽谈能力。</t>
  </si>
  <si>
    <t>034</t>
  </si>
  <si>
    <t>资产管理员</t>
  </si>
  <si>
    <t>1.1989年4月21日及以后出生；
2.具有1年及以上招商、资产管理相关工作经验。</t>
  </si>
  <si>
    <t>035</t>
  </si>
  <si>
    <t>土木类、土木工程类、建筑类、建筑学类、电气工程及其自动化专业、电气工程及自动化专业、电气工程与自动化专业、电子信息工程专业、电子信息工程技术专业、水利水电工程专业、水利水电工程管理专业、环境设计专业</t>
  </si>
  <si>
    <t>1.1989年4月21日及以后出生；
2.派驻施工现场，具有1年及以上施工现场管理相关工作经验。</t>
  </si>
  <si>
    <t>036</t>
  </si>
  <si>
    <t>项目运营</t>
  </si>
  <si>
    <t>1.1989年4月21日及以后出生；
2.具有1年及以上产业园、市场相关项目运营工作经验。</t>
  </si>
  <si>
    <t>037</t>
  </si>
  <si>
    <t>销售专员</t>
  </si>
  <si>
    <t>市场营销专业、工商管理专业、法学专业、审计学专业、市场营销学专业、市场营销管理专业、工商管理学专业、审计专业</t>
  </si>
  <si>
    <t>1.1984年4月21日及以后出生；
2.具有5年及以上销售相关工作经验；
3.熟悉使用办公软件，具有良好的沟通能力、业务洽谈能力。</t>
  </si>
  <si>
    <t>038</t>
  </si>
  <si>
    <t>工程造价员</t>
  </si>
  <si>
    <t>管理科学与工程类、土木类、建筑类、建筑学类、风景园林学类、土木工程类</t>
  </si>
  <si>
    <t>1.1984年4月21日及以后出生；
2.具有2年及以上建筑、安装工程预算编制等相关工作经验；
3.持有二级造价师及以上资格证；
4.具有良好的市场询价和分析能力，掌握各类建筑工程材料的基本常识，能熟练操作CAD软件。</t>
  </si>
  <si>
    <t>039</t>
  </si>
  <si>
    <t>土建工程员</t>
  </si>
  <si>
    <t>土木类、建筑类、建筑学类、风景园林学类、土木工程类、安全工程专业、工程管理专业、交通管理工程专业、建设工程管理专业</t>
  </si>
  <si>
    <t>1.1984年4月21日及以后出生；
2.具有2年及以上土建相关工作经验；
3.持有岗位相关专业初级及以上职称证书或二级及以上建造师证书。</t>
  </si>
  <si>
    <t>040</t>
  </si>
  <si>
    <t>土建工程师</t>
  </si>
  <si>
    <t>土木类、建筑类、建筑学类、风景园林学类、土木工程类、电气类、电气工程类、安全工程专业、工程管理专业、建设工程管理专业、电子信息工程专业、电子信息工程技术专业、工程力学专业</t>
  </si>
  <si>
    <t>1.1984年4月21日及以后出生；
2.具有3年及以上土建相关工作经验；
3.持有岗位相关专业中级及以上职称证书或一级建造师证书。</t>
  </si>
  <si>
    <t>041</t>
  </si>
  <si>
    <t>安装工程员</t>
  </si>
  <si>
    <t>土木类、电气类、土木工程类、电气工程类、电子信息工程专业、水利水电工程专业、水利水电工程管理专业</t>
  </si>
  <si>
    <t>1.1984年4月21日及以后出生；
2.具有3年及以上安装相关工作经验；
3.持有岗位相关专业中级及以上职称证书或一级建造师证书。</t>
  </si>
  <si>
    <t>042</t>
  </si>
  <si>
    <t>给水工程技术员</t>
  </si>
  <si>
    <t>土木类、土木工程类</t>
  </si>
  <si>
    <t>1.1984年4月21日及以后出生；
2.具有3年及以上给排水相关工作经验；
3.持有岗位相关专业中级及以上职称证书。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</si>
</sst>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O4" sqref="O4"/>
    </sheetView>
  </sheetViews>
  <sheetFormatPr defaultColWidth="9" defaultRowHeight="14"/>
  <cols>
    <col min="1" max="1" width="15.375" style="1" customWidth="1"/>
    <col min="2" max="2" width="10.75" style="3" customWidth="1"/>
    <col min="3" max="3" width="13.125" style="4" customWidth="1"/>
    <col min="4" max="4" width="11.25" style="1" customWidth="1"/>
    <col min="5" max="5" width="31.125" style="3" customWidth="1"/>
    <col min="6" max="6" width="11.625" style="3" customWidth="1"/>
    <col min="7" max="7" width="32.25" style="3" customWidth="1"/>
    <col min="8" max="8" width="15.375" style="1" customWidth="1"/>
    <col min="9" max="9" width="10.5" style="1" customWidth="1"/>
    <col min="10" max="11" width="16.25" style="3" customWidth="1"/>
    <col min="12" max="16384" width="9" style="1"/>
  </cols>
  <sheetData>
    <row r="1" s="1" customFormat="1" ht="41" customHeight="1" spans="1:11">
      <c r="A1" s="5" t="s">
        <v>0</v>
      </c>
      <c r="B1" s="5"/>
      <c r="C1" s="6"/>
      <c r="D1" s="5"/>
      <c r="E1" s="5"/>
      <c r="F1" s="5"/>
      <c r="G1" s="7"/>
      <c r="H1" s="5"/>
      <c r="I1" s="5"/>
      <c r="J1" s="5"/>
      <c r="K1" s="5"/>
    </row>
    <row r="2" s="2" customFormat="1" ht="30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74" customHeight="1" spans="1:11">
      <c r="A3" s="10" t="s">
        <v>12</v>
      </c>
      <c r="B3" s="11" t="s">
        <v>13</v>
      </c>
      <c r="C3" s="12" t="s">
        <v>14</v>
      </c>
      <c r="D3" s="13">
        <v>2</v>
      </c>
      <c r="E3" s="12" t="s">
        <v>15</v>
      </c>
      <c r="F3" s="12" t="s">
        <v>16</v>
      </c>
      <c r="G3" s="14" t="s">
        <v>17</v>
      </c>
      <c r="H3" s="12" t="s">
        <v>18</v>
      </c>
      <c r="I3" s="12" t="s">
        <v>19</v>
      </c>
      <c r="J3" s="12" t="s">
        <v>20</v>
      </c>
      <c r="K3" s="26" t="s">
        <v>21</v>
      </c>
    </row>
    <row r="4" s="1" customFormat="1" ht="74" customHeight="1" spans="1:11">
      <c r="A4" s="10"/>
      <c r="B4" s="11" t="s">
        <v>22</v>
      </c>
      <c r="C4" s="12" t="s">
        <v>23</v>
      </c>
      <c r="D4" s="13">
        <v>4</v>
      </c>
      <c r="E4" s="12" t="s">
        <v>15</v>
      </c>
      <c r="F4" s="12" t="s">
        <v>16</v>
      </c>
      <c r="G4" s="14" t="s">
        <v>17</v>
      </c>
      <c r="H4" s="12" t="s">
        <v>18</v>
      </c>
      <c r="I4" s="12" t="s">
        <v>19</v>
      </c>
      <c r="J4" s="12" t="s">
        <v>20</v>
      </c>
      <c r="K4" s="27"/>
    </row>
    <row r="5" ht="60" customHeight="1" spans="1:11">
      <c r="A5" s="10"/>
      <c r="B5" s="11" t="s">
        <v>24</v>
      </c>
      <c r="C5" s="12" t="s">
        <v>25</v>
      </c>
      <c r="D5" s="13">
        <v>1</v>
      </c>
      <c r="E5" s="12" t="s">
        <v>26</v>
      </c>
      <c r="F5" s="12" t="s">
        <v>16</v>
      </c>
      <c r="G5" s="14" t="s">
        <v>27</v>
      </c>
      <c r="H5" s="12" t="s">
        <v>18</v>
      </c>
      <c r="I5" s="28" t="s">
        <v>19</v>
      </c>
      <c r="J5" s="12" t="s">
        <v>20</v>
      </c>
      <c r="K5" s="27"/>
    </row>
    <row r="6" ht="48" customHeight="1" spans="1:11">
      <c r="A6" s="10"/>
      <c r="B6" s="11" t="s">
        <v>28</v>
      </c>
      <c r="C6" s="12" t="s">
        <v>29</v>
      </c>
      <c r="D6" s="13">
        <v>1</v>
      </c>
      <c r="E6" s="12" t="s">
        <v>30</v>
      </c>
      <c r="F6" s="13" t="s">
        <v>31</v>
      </c>
      <c r="G6" s="14" t="s">
        <v>32</v>
      </c>
      <c r="H6" s="12" t="s">
        <v>18</v>
      </c>
      <c r="I6" s="28" t="s">
        <v>19</v>
      </c>
      <c r="J6" s="12" t="s">
        <v>20</v>
      </c>
      <c r="K6" s="27"/>
    </row>
    <row r="7" ht="33" customHeight="1" spans="1:11">
      <c r="A7" s="10"/>
      <c r="B7" s="11" t="s">
        <v>33</v>
      </c>
      <c r="C7" s="12" t="s">
        <v>34</v>
      </c>
      <c r="D7" s="13">
        <v>1</v>
      </c>
      <c r="E7" s="12" t="s">
        <v>35</v>
      </c>
      <c r="F7" s="13" t="s">
        <v>16</v>
      </c>
      <c r="G7" s="15" t="s">
        <v>36</v>
      </c>
      <c r="H7" s="13" t="s">
        <v>18</v>
      </c>
      <c r="I7" s="13" t="s">
        <v>19</v>
      </c>
      <c r="J7" s="12" t="s">
        <v>20</v>
      </c>
      <c r="K7" s="27"/>
    </row>
    <row r="8" ht="33" customHeight="1" spans="1:11">
      <c r="A8" s="10"/>
      <c r="B8" s="11" t="s">
        <v>37</v>
      </c>
      <c r="C8" s="12" t="s">
        <v>38</v>
      </c>
      <c r="D8" s="12">
        <v>1</v>
      </c>
      <c r="E8" s="12" t="s">
        <v>35</v>
      </c>
      <c r="F8" s="12" t="s">
        <v>16</v>
      </c>
      <c r="G8" s="14" t="s">
        <v>39</v>
      </c>
      <c r="H8" s="12" t="s">
        <v>18</v>
      </c>
      <c r="I8" s="12" t="s">
        <v>19</v>
      </c>
      <c r="J8" s="12" t="s">
        <v>20</v>
      </c>
      <c r="K8" s="27"/>
    </row>
    <row r="9" ht="69" customHeight="1" spans="1:11">
      <c r="A9" s="10"/>
      <c r="B9" s="11" t="s">
        <v>40</v>
      </c>
      <c r="C9" s="12" t="s">
        <v>41</v>
      </c>
      <c r="D9" s="12">
        <v>1</v>
      </c>
      <c r="E9" s="12" t="s">
        <v>35</v>
      </c>
      <c r="F9" s="12" t="s">
        <v>31</v>
      </c>
      <c r="G9" s="14" t="s">
        <v>42</v>
      </c>
      <c r="H9" s="12" t="s">
        <v>18</v>
      </c>
      <c r="I9" s="12" t="s">
        <v>19</v>
      </c>
      <c r="J9" s="12" t="s">
        <v>20</v>
      </c>
      <c r="K9" s="27"/>
    </row>
    <row r="10" ht="50" customHeight="1" spans="1:11">
      <c r="A10" s="10"/>
      <c r="B10" s="11" t="s">
        <v>43</v>
      </c>
      <c r="C10" s="12" t="s">
        <v>44</v>
      </c>
      <c r="D10" s="13">
        <v>1</v>
      </c>
      <c r="E10" s="12" t="s">
        <v>45</v>
      </c>
      <c r="F10" s="12" t="s">
        <v>16</v>
      </c>
      <c r="G10" s="15" t="s">
        <v>46</v>
      </c>
      <c r="H10" s="12" t="s">
        <v>18</v>
      </c>
      <c r="I10" s="13" t="s">
        <v>19</v>
      </c>
      <c r="J10" s="12" t="s">
        <v>20</v>
      </c>
      <c r="K10" s="27"/>
    </row>
    <row r="11" ht="48" customHeight="1" spans="1:11">
      <c r="A11" s="10"/>
      <c r="B11" s="11" t="s">
        <v>47</v>
      </c>
      <c r="C11" s="12" t="s">
        <v>48</v>
      </c>
      <c r="D11" s="13">
        <v>4</v>
      </c>
      <c r="E11" s="13" t="s">
        <v>35</v>
      </c>
      <c r="F11" s="13" t="s">
        <v>16</v>
      </c>
      <c r="G11" s="14" t="s">
        <v>49</v>
      </c>
      <c r="H11" s="12" t="s">
        <v>18</v>
      </c>
      <c r="I11" s="12" t="s">
        <v>50</v>
      </c>
      <c r="J11" s="12" t="s">
        <v>20</v>
      </c>
      <c r="K11" s="27"/>
    </row>
    <row r="12" ht="37" customHeight="1" spans="1:11">
      <c r="A12" s="10"/>
      <c r="B12" s="11" t="s">
        <v>51</v>
      </c>
      <c r="C12" s="12" t="s">
        <v>52</v>
      </c>
      <c r="D12" s="12">
        <v>2</v>
      </c>
      <c r="E12" s="12" t="s">
        <v>35</v>
      </c>
      <c r="F12" s="12" t="s">
        <v>31</v>
      </c>
      <c r="G12" s="14" t="s">
        <v>53</v>
      </c>
      <c r="H12" s="12" t="s">
        <v>54</v>
      </c>
      <c r="I12" s="12" t="s">
        <v>19</v>
      </c>
      <c r="J12" s="12" t="s">
        <v>20</v>
      </c>
      <c r="K12" s="27"/>
    </row>
    <row r="13" ht="48" customHeight="1" spans="1:11">
      <c r="A13" s="10"/>
      <c r="B13" s="11" t="s">
        <v>55</v>
      </c>
      <c r="C13" s="12" t="s">
        <v>56</v>
      </c>
      <c r="D13" s="13">
        <v>4</v>
      </c>
      <c r="E13" s="12" t="s">
        <v>35</v>
      </c>
      <c r="F13" s="12" t="s">
        <v>31</v>
      </c>
      <c r="G13" s="14" t="s">
        <v>57</v>
      </c>
      <c r="H13" s="12" t="s">
        <v>58</v>
      </c>
      <c r="I13" s="12" t="s">
        <v>19</v>
      </c>
      <c r="J13" s="12" t="s">
        <v>20</v>
      </c>
      <c r="K13" s="27"/>
    </row>
    <row r="14" ht="47" customHeight="1" spans="1:11">
      <c r="A14" s="10"/>
      <c r="B14" s="11" t="s">
        <v>59</v>
      </c>
      <c r="C14" s="12" t="s">
        <v>60</v>
      </c>
      <c r="D14" s="13">
        <v>2</v>
      </c>
      <c r="E14" s="12" t="s">
        <v>61</v>
      </c>
      <c r="F14" s="13" t="s">
        <v>16</v>
      </c>
      <c r="G14" s="14" t="s">
        <v>62</v>
      </c>
      <c r="H14" s="12" t="s">
        <v>18</v>
      </c>
      <c r="I14" s="28" t="s">
        <v>19</v>
      </c>
      <c r="J14" s="12" t="s">
        <v>20</v>
      </c>
      <c r="K14" s="27"/>
    </row>
    <row r="15" ht="57" customHeight="1" spans="1:11">
      <c r="A15" s="10"/>
      <c r="B15" s="11" t="s">
        <v>63</v>
      </c>
      <c r="C15" s="12" t="s">
        <v>64</v>
      </c>
      <c r="D15" s="13">
        <v>1</v>
      </c>
      <c r="E15" s="12" t="s">
        <v>65</v>
      </c>
      <c r="F15" s="12" t="s">
        <v>16</v>
      </c>
      <c r="G15" s="15" t="s">
        <v>66</v>
      </c>
      <c r="H15" s="12" t="s">
        <v>18</v>
      </c>
      <c r="I15" s="13" t="s">
        <v>19</v>
      </c>
      <c r="J15" s="12" t="s">
        <v>20</v>
      </c>
      <c r="K15" s="29"/>
    </row>
    <row r="16" s="1" customFormat="1" ht="46" customHeight="1" spans="1:11">
      <c r="A16" s="10" t="s">
        <v>67</v>
      </c>
      <c r="B16" s="11" t="s">
        <v>68</v>
      </c>
      <c r="C16" s="16" t="s">
        <v>69</v>
      </c>
      <c r="D16" s="16">
        <v>2</v>
      </c>
      <c r="E16" s="17" t="s">
        <v>70</v>
      </c>
      <c r="F16" s="17" t="s">
        <v>16</v>
      </c>
      <c r="G16" s="18" t="s">
        <v>71</v>
      </c>
      <c r="H16" s="16" t="s">
        <v>18</v>
      </c>
      <c r="I16" s="16" t="s">
        <v>19</v>
      </c>
      <c r="J16" s="12" t="s">
        <v>20</v>
      </c>
      <c r="K16" s="21" t="s">
        <v>72</v>
      </c>
    </row>
    <row r="17" ht="74" customHeight="1" spans="1:11">
      <c r="A17" s="10"/>
      <c r="B17" s="11" t="s">
        <v>73</v>
      </c>
      <c r="C17" s="16" t="s">
        <v>74</v>
      </c>
      <c r="D17" s="16">
        <v>3</v>
      </c>
      <c r="E17" s="17" t="s">
        <v>75</v>
      </c>
      <c r="F17" s="17" t="s">
        <v>31</v>
      </c>
      <c r="G17" s="18" t="s">
        <v>76</v>
      </c>
      <c r="H17" s="16" t="s">
        <v>18</v>
      </c>
      <c r="I17" s="16" t="s">
        <v>19</v>
      </c>
      <c r="J17" s="12" t="s">
        <v>20</v>
      </c>
      <c r="K17" s="21"/>
    </row>
    <row r="18" ht="73" customHeight="1" spans="1:11">
      <c r="A18" s="10"/>
      <c r="B18" s="11" t="s">
        <v>77</v>
      </c>
      <c r="C18" s="16" t="s">
        <v>78</v>
      </c>
      <c r="D18" s="16">
        <v>1</v>
      </c>
      <c r="E18" s="17" t="s">
        <v>79</v>
      </c>
      <c r="F18" s="17" t="s">
        <v>16</v>
      </c>
      <c r="G18" s="18" t="s">
        <v>80</v>
      </c>
      <c r="H18" s="19" t="s">
        <v>81</v>
      </c>
      <c r="I18" s="16" t="s">
        <v>19</v>
      </c>
      <c r="J18" s="12" t="s">
        <v>20</v>
      </c>
      <c r="K18" s="21"/>
    </row>
    <row r="19" s="1" customFormat="1" ht="72" customHeight="1" spans="1:11">
      <c r="A19" s="10" t="s">
        <v>82</v>
      </c>
      <c r="B19" s="11" t="s">
        <v>83</v>
      </c>
      <c r="C19" s="12" t="s">
        <v>84</v>
      </c>
      <c r="D19" s="13">
        <v>1</v>
      </c>
      <c r="E19" s="12" t="s">
        <v>85</v>
      </c>
      <c r="F19" s="13" t="s">
        <v>16</v>
      </c>
      <c r="G19" s="20" t="s">
        <v>86</v>
      </c>
      <c r="H19" s="13" t="s">
        <v>18</v>
      </c>
      <c r="I19" s="13" t="s">
        <v>19</v>
      </c>
      <c r="J19" s="12" t="s">
        <v>20</v>
      </c>
      <c r="K19" s="21" t="s">
        <v>87</v>
      </c>
    </row>
    <row r="20" s="1" customFormat="1" ht="75" customHeight="1" spans="1:11">
      <c r="A20" s="10"/>
      <c r="B20" s="11" t="s">
        <v>88</v>
      </c>
      <c r="C20" s="12" t="s">
        <v>89</v>
      </c>
      <c r="D20" s="13">
        <v>2</v>
      </c>
      <c r="E20" s="12" t="s">
        <v>90</v>
      </c>
      <c r="F20" s="13" t="s">
        <v>16</v>
      </c>
      <c r="G20" s="20" t="s">
        <v>91</v>
      </c>
      <c r="H20" s="12" t="s">
        <v>18</v>
      </c>
      <c r="I20" s="13" t="s">
        <v>19</v>
      </c>
      <c r="J20" s="12" t="s">
        <v>20</v>
      </c>
      <c r="K20" s="21"/>
    </row>
    <row r="21" s="1" customFormat="1" ht="64" customHeight="1" spans="1:11">
      <c r="A21" s="10"/>
      <c r="B21" s="11" t="s">
        <v>92</v>
      </c>
      <c r="C21" s="12" t="s">
        <v>93</v>
      </c>
      <c r="D21" s="13">
        <v>1</v>
      </c>
      <c r="E21" s="12" t="s">
        <v>35</v>
      </c>
      <c r="F21" s="12" t="s">
        <v>31</v>
      </c>
      <c r="G21" s="20" t="s">
        <v>94</v>
      </c>
      <c r="H21" s="13" t="s">
        <v>18</v>
      </c>
      <c r="I21" s="13" t="s">
        <v>19</v>
      </c>
      <c r="J21" s="12" t="s">
        <v>20</v>
      </c>
      <c r="K21" s="21"/>
    </row>
    <row r="22" s="1" customFormat="1" ht="51" customHeight="1" spans="1:11">
      <c r="A22" s="10"/>
      <c r="B22" s="11" t="s">
        <v>95</v>
      </c>
      <c r="C22" s="12" t="s">
        <v>25</v>
      </c>
      <c r="D22" s="13">
        <v>1</v>
      </c>
      <c r="E22" s="12" t="s">
        <v>96</v>
      </c>
      <c r="F22" s="12" t="s">
        <v>16</v>
      </c>
      <c r="G22" s="15" t="s">
        <v>97</v>
      </c>
      <c r="H22" s="13" t="s">
        <v>18</v>
      </c>
      <c r="I22" s="13" t="s">
        <v>19</v>
      </c>
      <c r="J22" s="12" t="s">
        <v>20</v>
      </c>
      <c r="K22" s="21"/>
    </row>
    <row r="23" s="1" customFormat="1" ht="78" customHeight="1" spans="1:11">
      <c r="A23" s="10"/>
      <c r="B23" s="11" t="s">
        <v>98</v>
      </c>
      <c r="C23" s="12" t="s">
        <v>99</v>
      </c>
      <c r="D23" s="13">
        <v>1</v>
      </c>
      <c r="E23" s="12" t="s">
        <v>100</v>
      </c>
      <c r="F23" s="13" t="s">
        <v>16</v>
      </c>
      <c r="G23" s="15" t="s">
        <v>101</v>
      </c>
      <c r="H23" s="13" t="s">
        <v>18</v>
      </c>
      <c r="I23" s="13" t="s">
        <v>19</v>
      </c>
      <c r="J23" s="12" t="s">
        <v>20</v>
      </c>
      <c r="K23" s="21"/>
    </row>
    <row r="24" s="1" customFormat="1" ht="48" customHeight="1" spans="1:11">
      <c r="A24" s="10"/>
      <c r="B24" s="11" t="s">
        <v>102</v>
      </c>
      <c r="C24" s="12" t="s">
        <v>103</v>
      </c>
      <c r="D24" s="13">
        <v>2</v>
      </c>
      <c r="E24" s="12" t="s">
        <v>104</v>
      </c>
      <c r="F24" s="12" t="s">
        <v>16</v>
      </c>
      <c r="G24" s="20" t="s">
        <v>105</v>
      </c>
      <c r="H24" s="13" t="s">
        <v>18</v>
      </c>
      <c r="I24" s="13" t="s">
        <v>19</v>
      </c>
      <c r="J24" s="12" t="s">
        <v>20</v>
      </c>
      <c r="K24" s="21"/>
    </row>
    <row r="25" ht="145" customHeight="1" spans="1:11">
      <c r="A25" s="10"/>
      <c r="B25" s="11" t="s">
        <v>106</v>
      </c>
      <c r="C25" s="12" t="s">
        <v>107</v>
      </c>
      <c r="D25" s="12">
        <v>1</v>
      </c>
      <c r="E25" s="12" t="s">
        <v>108</v>
      </c>
      <c r="F25" s="12" t="s">
        <v>16</v>
      </c>
      <c r="G25" s="20" t="s">
        <v>109</v>
      </c>
      <c r="H25" s="13" t="s">
        <v>18</v>
      </c>
      <c r="I25" s="13" t="s">
        <v>19</v>
      </c>
      <c r="J25" s="12" t="s">
        <v>20</v>
      </c>
      <c r="K25" s="21"/>
    </row>
    <row r="26" ht="130" customHeight="1" spans="1:11">
      <c r="A26" s="10"/>
      <c r="B26" s="11" t="s">
        <v>110</v>
      </c>
      <c r="C26" s="12" t="s">
        <v>111</v>
      </c>
      <c r="D26" s="12">
        <v>1</v>
      </c>
      <c r="E26" s="12" t="s">
        <v>112</v>
      </c>
      <c r="F26" s="12" t="s">
        <v>16</v>
      </c>
      <c r="G26" s="20" t="s">
        <v>113</v>
      </c>
      <c r="H26" s="13" t="s">
        <v>18</v>
      </c>
      <c r="I26" s="13" t="s">
        <v>19</v>
      </c>
      <c r="J26" s="12" t="s">
        <v>20</v>
      </c>
      <c r="K26" s="21"/>
    </row>
    <row r="27" ht="145" customHeight="1" spans="1:11">
      <c r="A27" s="10"/>
      <c r="B27" s="11" t="s">
        <v>114</v>
      </c>
      <c r="C27" s="10" t="s">
        <v>115</v>
      </c>
      <c r="D27" s="21">
        <v>1</v>
      </c>
      <c r="E27" s="10" t="s">
        <v>116</v>
      </c>
      <c r="F27" s="21" t="s">
        <v>117</v>
      </c>
      <c r="G27" s="22" t="s">
        <v>118</v>
      </c>
      <c r="H27" s="13" t="s">
        <v>18</v>
      </c>
      <c r="I27" s="13" t="s">
        <v>19</v>
      </c>
      <c r="J27" s="12" t="s">
        <v>20</v>
      </c>
      <c r="K27" s="21"/>
    </row>
    <row r="28" ht="75" customHeight="1" spans="1:11">
      <c r="A28" s="10"/>
      <c r="B28" s="11" t="s">
        <v>119</v>
      </c>
      <c r="C28" s="10" t="s">
        <v>120</v>
      </c>
      <c r="D28" s="21">
        <v>1</v>
      </c>
      <c r="E28" s="10" t="s">
        <v>121</v>
      </c>
      <c r="F28" s="21" t="s">
        <v>117</v>
      </c>
      <c r="G28" s="22" t="s">
        <v>118</v>
      </c>
      <c r="H28" s="13" t="s">
        <v>18</v>
      </c>
      <c r="I28" s="13" t="s">
        <v>19</v>
      </c>
      <c r="J28" s="12" t="s">
        <v>20</v>
      </c>
      <c r="K28" s="21"/>
    </row>
    <row r="29" s="1" customFormat="1" ht="43" customHeight="1" spans="1:11">
      <c r="A29" s="23" t="s">
        <v>122</v>
      </c>
      <c r="B29" s="11" t="s">
        <v>123</v>
      </c>
      <c r="C29" s="12" t="s">
        <v>124</v>
      </c>
      <c r="D29" s="13">
        <v>1</v>
      </c>
      <c r="E29" s="12" t="s">
        <v>125</v>
      </c>
      <c r="F29" s="13" t="s">
        <v>16</v>
      </c>
      <c r="G29" s="15" t="s">
        <v>126</v>
      </c>
      <c r="H29" s="13" t="s">
        <v>18</v>
      </c>
      <c r="I29" s="13" t="s">
        <v>19</v>
      </c>
      <c r="J29" s="12" t="s">
        <v>20</v>
      </c>
      <c r="K29" s="26" t="s">
        <v>127</v>
      </c>
    </row>
    <row r="30" s="1" customFormat="1" ht="75" customHeight="1" spans="1:11">
      <c r="A30" s="24"/>
      <c r="B30" s="11" t="s">
        <v>128</v>
      </c>
      <c r="C30" s="17" t="s">
        <v>129</v>
      </c>
      <c r="D30" s="16">
        <v>2</v>
      </c>
      <c r="E30" s="17" t="s">
        <v>130</v>
      </c>
      <c r="F30" s="16" t="s">
        <v>16</v>
      </c>
      <c r="G30" s="15" t="s">
        <v>131</v>
      </c>
      <c r="H30" s="16" t="s">
        <v>18</v>
      </c>
      <c r="I30" s="16" t="s">
        <v>19</v>
      </c>
      <c r="J30" s="12" t="s">
        <v>20</v>
      </c>
      <c r="K30" s="27"/>
    </row>
    <row r="31" s="1" customFormat="1" ht="57" customHeight="1" spans="1:11">
      <c r="A31" s="24"/>
      <c r="B31" s="11" t="s">
        <v>132</v>
      </c>
      <c r="C31" s="17" t="s">
        <v>133</v>
      </c>
      <c r="D31" s="16">
        <v>3</v>
      </c>
      <c r="E31" s="17" t="s">
        <v>134</v>
      </c>
      <c r="F31" s="16" t="s">
        <v>16</v>
      </c>
      <c r="G31" s="15" t="s">
        <v>135</v>
      </c>
      <c r="H31" s="16" t="s">
        <v>18</v>
      </c>
      <c r="I31" s="16" t="s">
        <v>19</v>
      </c>
      <c r="J31" s="12" t="s">
        <v>20</v>
      </c>
      <c r="K31" s="27"/>
    </row>
    <row r="32" ht="48" customHeight="1" spans="1:11">
      <c r="A32" s="24"/>
      <c r="B32" s="11" t="s">
        <v>136</v>
      </c>
      <c r="C32" s="17" t="s">
        <v>137</v>
      </c>
      <c r="D32" s="16">
        <v>3</v>
      </c>
      <c r="E32" s="17" t="s">
        <v>134</v>
      </c>
      <c r="F32" s="16" t="s">
        <v>16</v>
      </c>
      <c r="G32" s="15" t="s">
        <v>138</v>
      </c>
      <c r="H32" s="16" t="s">
        <v>18</v>
      </c>
      <c r="I32" s="16" t="s">
        <v>19</v>
      </c>
      <c r="J32" s="12" t="s">
        <v>20</v>
      </c>
      <c r="K32" s="27"/>
    </row>
    <row r="33" ht="49" customHeight="1" spans="1:11">
      <c r="A33" s="24"/>
      <c r="B33" s="11" t="s">
        <v>139</v>
      </c>
      <c r="C33" s="17" t="s">
        <v>140</v>
      </c>
      <c r="D33" s="16">
        <v>1</v>
      </c>
      <c r="E33" s="17" t="s">
        <v>141</v>
      </c>
      <c r="F33" s="16" t="s">
        <v>16</v>
      </c>
      <c r="G33" s="15" t="s">
        <v>142</v>
      </c>
      <c r="H33" s="16" t="s">
        <v>18</v>
      </c>
      <c r="I33" s="16" t="s">
        <v>19</v>
      </c>
      <c r="J33" s="12" t="s">
        <v>20</v>
      </c>
      <c r="K33" s="27"/>
    </row>
    <row r="34" ht="60" customHeight="1" spans="1:11">
      <c r="A34" s="24"/>
      <c r="B34" s="11" t="s">
        <v>143</v>
      </c>
      <c r="C34" s="17" t="s">
        <v>144</v>
      </c>
      <c r="D34" s="16">
        <v>1</v>
      </c>
      <c r="E34" s="17" t="s">
        <v>145</v>
      </c>
      <c r="F34" s="16" t="s">
        <v>16</v>
      </c>
      <c r="G34" s="15" t="s">
        <v>146</v>
      </c>
      <c r="H34" s="16" t="s">
        <v>18</v>
      </c>
      <c r="I34" s="16" t="s">
        <v>19</v>
      </c>
      <c r="J34" s="12" t="s">
        <v>20</v>
      </c>
      <c r="K34" s="27"/>
    </row>
    <row r="35" ht="69" customHeight="1" spans="1:11">
      <c r="A35" s="24"/>
      <c r="B35" s="11" t="s">
        <v>147</v>
      </c>
      <c r="C35" s="17" t="s">
        <v>148</v>
      </c>
      <c r="D35" s="16">
        <v>2</v>
      </c>
      <c r="E35" s="17" t="s">
        <v>149</v>
      </c>
      <c r="F35" s="16" t="s">
        <v>16</v>
      </c>
      <c r="G35" s="15" t="s">
        <v>150</v>
      </c>
      <c r="H35" s="16" t="s">
        <v>18</v>
      </c>
      <c r="I35" s="16" t="s">
        <v>19</v>
      </c>
      <c r="J35" s="12" t="s">
        <v>20</v>
      </c>
      <c r="K35" s="27"/>
    </row>
    <row r="36" ht="48" customHeight="1" spans="1:11">
      <c r="A36" s="24"/>
      <c r="B36" s="11" t="s">
        <v>151</v>
      </c>
      <c r="C36" s="17" t="s">
        <v>152</v>
      </c>
      <c r="D36" s="16">
        <v>1</v>
      </c>
      <c r="E36" s="17" t="s">
        <v>35</v>
      </c>
      <c r="F36" s="16" t="s">
        <v>16</v>
      </c>
      <c r="G36" s="15" t="s">
        <v>153</v>
      </c>
      <c r="H36" s="16" t="s">
        <v>18</v>
      </c>
      <c r="I36" s="16" t="s">
        <v>19</v>
      </c>
      <c r="J36" s="12" t="s">
        <v>20</v>
      </c>
      <c r="K36" s="27"/>
    </row>
    <row r="37" ht="84" customHeight="1" spans="1:11">
      <c r="A37" s="24"/>
      <c r="B37" s="11" t="s">
        <v>154</v>
      </c>
      <c r="C37" s="17" t="s">
        <v>25</v>
      </c>
      <c r="D37" s="16">
        <v>2</v>
      </c>
      <c r="E37" s="17" t="s">
        <v>155</v>
      </c>
      <c r="F37" s="16" t="s">
        <v>16</v>
      </c>
      <c r="G37" s="15" t="s">
        <v>156</v>
      </c>
      <c r="H37" s="16" t="s">
        <v>18</v>
      </c>
      <c r="I37" s="16" t="s">
        <v>19</v>
      </c>
      <c r="J37" s="12" t="s">
        <v>20</v>
      </c>
      <c r="K37" s="27"/>
    </row>
    <row r="38" ht="47" customHeight="1" spans="1:11">
      <c r="A38" s="24"/>
      <c r="B38" s="11" t="s">
        <v>157</v>
      </c>
      <c r="C38" s="17" t="s">
        <v>158</v>
      </c>
      <c r="D38" s="16">
        <v>1</v>
      </c>
      <c r="E38" s="17" t="s">
        <v>35</v>
      </c>
      <c r="F38" s="16" t="s">
        <v>31</v>
      </c>
      <c r="G38" s="15" t="s">
        <v>159</v>
      </c>
      <c r="H38" s="16" t="s">
        <v>18</v>
      </c>
      <c r="I38" s="16" t="s">
        <v>19</v>
      </c>
      <c r="J38" s="12" t="s">
        <v>20</v>
      </c>
      <c r="K38" s="27"/>
    </row>
    <row r="39" ht="58" customHeight="1" spans="1:11">
      <c r="A39" s="24"/>
      <c r="B39" s="11" t="s">
        <v>160</v>
      </c>
      <c r="C39" s="17" t="s">
        <v>161</v>
      </c>
      <c r="D39" s="16">
        <v>2</v>
      </c>
      <c r="E39" s="17" t="s">
        <v>162</v>
      </c>
      <c r="F39" s="16" t="s">
        <v>16</v>
      </c>
      <c r="G39" s="15" t="s">
        <v>163</v>
      </c>
      <c r="H39" s="16" t="s">
        <v>18</v>
      </c>
      <c r="I39" s="16" t="s">
        <v>19</v>
      </c>
      <c r="J39" s="12" t="s">
        <v>20</v>
      </c>
      <c r="K39" s="27"/>
    </row>
    <row r="40" ht="97" customHeight="1" spans="1:11">
      <c r="A40" s="24"/>
      <c r="B40" s="11" t="s">
        <v>164</v>
      </c>
      <c r="C40" s="17" t="s">
        <v>165</v>
      </c>
      <c r="D40" s="16">
        <v>4</v>
      </c>
      <c r="E40" s="17" t="s">
        <v>166</v>
      </c>
      <c r="F40" s="16" t="s">
        <v>16</v>
      </c>
      <c r="G40" s="15" t="s">
        <v>167</v>
      </c>
      <c r="H40" s="16" t="s">
        <v>18</v>
      </c>
      <c r="I40" s="16" t="s">
        <v>19</v>
      </c>
      <c r="J40" s="12" t="s">
        <v>20</v>
      </c>
      <c r="K40" s="27"/>
    </row>
    <row r="41" ht="61" customHeight="1" spans="1:11">
      <c r="A41" s="24"/>
      <c r="B41" s="11" t="s">
        <v>168</v>
      </c>
      <c r="C41" s="17" t="s">
        <v>169</v>
      </c>
      <c r="D41" s="16">
        <v>3</v>
      </c>
      <c r="E41" s="17" t="s">
        <v>170</v>
      </c>
      <c r="F41" s="16" t="s">
        <v>16</v>
      </c>
      <c r="G41" s="15" t="s">
        <v>171</v>
      </c>
      <c r="H41" s="16" t="s">
        <v>18</v>
      </c>
      <c r="I41" s="16" t="s">
        <v>19</v>
      </c>
      <c r="J41" s="12" t="s">
        <v>20</v>
      </c>
      <c r="K41" s="27"/>
    </row>
    <row r="42" ht="69" customHeight="1" spans="1:11">
      <c r="A42" s="24"/>
      <c r="B42" s="11" t="s">
        <v>172</v>
      </c>
      <c r="C42" s="17" t="s">
        <v>173</v>
      </c>
      <c r="D42" s="16">
        <v>6</v>
      </c>
      <c r="E42" s="17" t="s">
        <v>174</v>
      </c>
      <c r="F42" s="16" t="s">
        <v>16</v>
      </c>
      <c r="G42" s="15" t="s">
        <v>175</v>
      </c>
      <c r="H42" s="19" t="s">
        <v>81</v>
      </c>
      <c r="I42" s="16" t="s">
        <v>19</v>
      </c>
      <c r="J42" s="12" t="s">
        <v>20</v>
      </c>
      <c r="K42" s="27"/>
    </row>
    <row r="43" ht="65" customHeight="1" spans="1:11">
      <c r="A43" s="24"/>
      <c r="B43" s="11" t="s">
        <v>176</v>
      </c>
      <c r="C43" s="17" t="s">
        <v>177</v>
      </c>
      <c r="D43" s="16">
        <v>2</v>
      </c>
      <c r="E43" s="17" t="s">
        <v>178</v>
      </c>
      <c r="F43" s="16" t="s">
        <v>16</v>
      </c>
      <c r="G43" s="15" t="s">
        <v>179</v>
      </c>
      <c r="H43" s="19" t="s">
        <v>81</v>
      </c>
      <c r="I43" s="16" t="s">
        <v>19</v>
      </c>
      <c r="J43" s="12" t="s">
        <v>20</v>
      </c>
      <c r="K43" s="27"/>
    </row>
    <row r="44" ht="60" customHeight="1" spans="1:11">
      <c r="A44" s="25"/>
      <c r="B44" s="11" t="s">
        <v>180</v>
      </c>
      <c r="C44" s="17" t="s">
        <v>181</v>
      </c>
      <c r="D44" s="16">
        <v>1</v>
      </c>
      <c r="E44" s="17" t="s">
        <v>182</v>
      </c>
      <c r="F44" s="16" t="s">
        <v>16</v>
      </c>
      <c r="G44" s="15" t="s">
        <v>183</v>
      </c>
      <c r="H44" s="19" t="s">
        <v>81</v>
      </c>
      <c r="I44" s="16" t="s">
        <v>19</v>
      </c>
      <c r="J44" s="12" t="s">
        <v>20</v>
      </c>
      <c r="K44" s="29"/>
    </row>
  </sheetData>
  <mergeCells count="9">
    <mergeCell ref="A1:K1"/>
    <mergeCell ref="A3:A15"/>
    <mergeCell ref="A16:A18"/>
    <mergeCell ref="A19:A28"/>
    <mergeCell ref="A29:A44"/>
    <mergeCell ref="K3:K15"/>
    <mergeCell ref="K16:K18"/>
    <mergeCell ref="K19:K28"/>
    <mergeCell ref="K29:K44"/>
  </mergeCells>
  <conditionalFormatting sqref="C24">
    <cfRule type="duplicateValues" dxfId="0" priority="1"/>
  </conditionalFormatting>
  <dataValidations count="3">
    <dataValidation type="list" allowBlank="1" showInputMessage="1" showErrorMessage="1" sqref="H16:H17 H19:H28">
      <formula1>"笔试+面试,面试"</formula1>
    </dataValidation>
    <dataValidation type="list" allowBlank="1" showInputMessage="1" showErrorMessage="1" sqref="H40:H41">
      <formula1>"笔试+面试,履历量化+面试,面试+实操"</formula1>
    </dataValidation>
    <dataValidation allowBlank="1" showInputMessage="1" showErrorMessage="1" sqref="I16:I1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颜聪聪</dc:creator>
  <cp:lastModifiedBy>不知道</cp:lastModifiedBy>
  <dcterms:created xsi:type="dcterms:W3CDTF">2025-02-07T03:55:00Z</dcterms:created>
  <dcterms:modified xsi:type="dcterms:W3CDTF">2025-04-21T07:33:22Z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E7FD2F5745EE4565A66477C5D4A4129A_13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