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</sheets>
  <definedNames>
    <definedName name="_xlnm._FilterDatabase" localSheetId="0" hidden="1">Sheet1!$A$2:$I$41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<sst xmlns="http://schemas.openxmlformats.org/spreadsheetml/2006/main" count="306" uniqueCount="156">
  <si>
    <t>义乌市属国有企业2025年3月公开招聘岗位说明表</t>
  </si>
  <si>
    <t>招聘单位</t>
  </si>
  <si>
    <t>岗位编号</t>
  </si>
  <si>
    <t>招聘岗位</t>
  </si>
  <si>
    <t>招聘人数</t>
  </si>
  <si>
    <t>专业要求</t>
  </si>
  <si>
    <t>学历要求</t>
  </si>
  <si>
    <t>其他要求</t>
  </si>
  <si>
    <t>招考方式</t>
  </si>
  <si>
    <t>招聘范围</t>
  </si>
  <si>
    <t>咨询电话</t>
  </si>
  <si>
    <t>义乌市国有资本运营有限公司</t>
  </si>
  <si>
    <t>001</t>
  </si>
  <si>
    <t>融资专员</t>
  </si>
  <si>
    <t>金融学专业、金融专业、国际金融学专业、金融与风险统计专业</t>
  </si>
  <si>
    <t>研究生</t>
  </si>
  <si>
    <t>1.2025年普通高校应届毕业生；
2.中共党员（含预备党员）。</t>
  </si>
  <si>
    <t>笔试+面试</t>
  </si>
  <si>
    <t>面向全国</t>
  </si>
  <si>
    <t>0579-85660370</t>
  </si>
  <si>
    <t>义乌市市场发展集团有限公司</t>
  </si>
  <si>
    <t>002</t>
  </si>
  <si>
    <t>市场管理员2</t>
  </si>
  <si>
    <t>专业不限</t>
  </si>
  <si>
    <t>本科及以上</t>
  </si>
  <si>
    <t>2025年普通高校应届毕业生。</t>
  </si>
  <si>
    <t>0579-85516720</t>
  </si>
  <si>
    <t>003</t>
  </si>
  <si>
    <t>助理研究员</t>
  </si>
  <si>
    <t>理论经济学类、应用经济学类、中国语言文学类</t>
  </si>
  <si>
    <t>1.1989年3月6日及以后出生；
2.具备较强的中文写作能力；对贸易、金融、供应链等领域有相关知识储备和业务基础；具备一定的英文阅读能力。</t>
  </si>
  <si>
    <t>义乌市国际陆港集团有限公司</t>
  </si>
  <si>
    <t>004</t>
  </si>
  <si>
    <t>国际业务服务专员</t>
  </si>
  <si>
    <t>1.1994年3月6日及以后出生；
2.中共党员（含预备党员）；
3.大学英语六级(CET6)及以上；
4.2025年普通高校应届毕业生。</t>
  </si>
  <si>
    <t>0579-85250211</t>
  </si>
  <si>
    <t>005</t>
  </si>
  <si>
    <t>新媒体运营</t>
  </si>
  <si>
    <t>数字媒体专业、数字媒体艺术专业、视觉传达设计专业、新媒体艺术专业</t>
  </si>
  <si>
    <t>普通高校应届毕业生。</t>
  </si>
  <si>
    <t>006</t>
  </si>
  <si>
    <t>综合文员</t>
  </si>
  <si>
    <t>中国语言文学类、马克思主义理论类、政治学类、新闻传播学类、公共管理类、法学类</t>
  </si>
  <si>
    <t>007</t>
  </si>
  <si>
    <t>义乌市城市投资建设集团有限公司</t>
  </si>
  <si>
    <t>008</t>
  </si>
  <si>
    <t>中国语言文学类、外国语言文学类、哲学类、政治学类、公共管理类、教育学类、马克思主义理论类、新闻传播学类、工商管理类、法学类</t>
  </si>
  <si>
    <t>0579-85396513</t>
  </si>
  <si>
    <t>009</t>
  </si>
  <si>
    <t>出纳</t>
  </si>
  <si>
    <t>会计学专业、财务管理专业、审计学专业、财政学专业、财务学专业、税收学专业、金融学专业、金融专业、审计专业、会计专业、财务会计与审计专业</t>
  </si>
  <si>
    <t>1.2025年普通高校应届毕业生；
2.持有初级会计师及以上证书。</t>
  </si>
  <si>
    <t>010</t>
  </si>
  <si>
    <t>戏剧与影视学类、网络与新媒体专业、数字媒体专业、数字媒体艺术专业、视觉传达专业、视觉传达设计专业、新媒体艺术专业、新媒体专业、传媒创意与设计学专业、新媒体技术专业、数字媒体技术专业、公共艺术专业、公共艺术设计专业</t>
  </si>
  <si>
    <t>1.普通高校应届毕业生；
2.熟悉新媒体运维，熟练掌握AI、视频剪辑、PR、MAYA、AE等技术技能。</t>
  </si>
  <si>
    <t>011</t>
  </si>
  <si>
    <t>信息技术管理员</t>
  </si>
  <si>
    <t>计算机类、计算机科学与技术类、电子商务类、电子信息专业、电子信息技术专业、信息技术应用与管理专业、电子信息工程专业、电子信息工程技术专业</t>
  </si>
  <si>
    <t>012</t>
  </si>
  <si>
    <t>营销策划员</t>
  </si>
  <si>
    <t>工商管理类、新闻传播学类</t>
  </si>
  <si>
    <t>013</t>
  </si>
  <si>
    <t>园艺管理</t>
  </si>
  <si>
    <t>园林专业、园艺专业、植物保护专业、园林工程专业、风景园林专业、风景园林学专业、园艺学专业、现代园艺专业</t>
  </si>
  <si>
    <t>014</t>
  </si>
  <si>
    <t>设备维护（暖通）</t>
  </si>
  <si>
    <t>供热通风与空调工程技术专业、建筑环境与能源应用工程专业、制冷与空调工程专业、建筑环境与设备工程专业、建筑环境与能源工程专业、土木与建筑环境专业、“供热、供燃气、通风及空调工程专业”</t>
  </si>
  <si>
    <t>大专及以上</t>
  </si>
  <si>
    <t>015</t>
  </si>
  <si>
    <t>设备维护（弱电）</t>
  </si>
  <si>
    <t>通信类、电子信息类、计算机类、电子信息类、信息与通信工程类</t>
  </si>
  <si>
    <t>义乌市交通旅游产业发展集团有限公司</t>
  </si>
  <si>
    <t>016</t>
  </si>
  <si>
    <t>工程管理</t>
  </si>
  <si>
    <t>土木工程类、建筑学类、安全工程专业、工程与项目管理专业、工程财务与造价管理专业、建筑电气与智能化专业、交通工程专业</t>
  </si>
  <si>
    <t>0579-89989865</t>
  </si>
  <si>
    <t>017</t>
  </si>
  <si>
    <t>综合岗1</t>
  </si>
  <si>
    <t>中国语言文学类、新闻传播学类、人力资源管理专业、行政管理专业、组织与人力资源管理专业、劳动与社会保障专业、劳动关系专业、公共事业管理专业、公共人力资源管理专业、行政管理学专业、劳动和社会保障专业、劳动关系学专业、公共组织与人力资源管理专业</t>
  </si>
  <si>
    <t>018</t>
  </si>
  <si>
    <t>财务</t>
  </si>
  <si>
    <t>会计专业、会计学专业、财务管理专业、审计学专业、财政学专业、税收学专业、审计专业、财务学专业、财务会计与审计专业</t>
  </si>
  <si>
    <t>019</t>
  </si>
  <si>
    <t>综合岗2</t>
  </si>
  <si>
    <t>020</t>
  </si>
  <si>
    <t>景区运营管理</t>
  </si>
  <si>
    <t>旅游管理专业、酒店管理专业、酒店管理学专业、旅游规划与设计专业、旅游管理与服务教育专业</t>
  </si>
  <si>
    <t>021</t>
  </si>
  <si>
    <t>活动策划</t>
  </si>
  <si>
    <t>广告学专业、网络与新媒体专业、新媒体艺术专业、新媒体专业</t>
  </si>
  <si>
    <t>义乌市建设投资集团有限公司</t>
  </si>
  <si>
    <t>022</t>
  </si>
  <si>
    <t>数字化管理员</t>
  </si>
  <si>
    <t>计算机类、计算机技术专业、大数据技术与工程专业、网络与信息安全专业、新一代电子信息技术专业、大数据管理与应用专业、计算机应用技术专业、计算机网络与信息安全专业</t>
  </si>
  <si>
    <t>0579-85026871</t>
  </si>
  <si>
    <t>义乌市水务建设集团有限公司</t>
  </si>
  <si>
    <t>023</t>
  </si>
  <si>
    <t>设备维护员</t>
  </si>
  <si>
    <t>电气工程类、电气类、自动化类、电子信息类</t>
  </si>
  <si>
    <t>1.2025年普通高校应届毕业生。
2.无色觉异常（色盲）情况。</t>
  </si>
  <si>
    <t>0579-85256970</t>
  </si>
  <si>
    <t>024</t>
  </si>
  <si>
    <t>后备工艺员</t>
  </si>
  <si>
    <t>环境科学与工程类、生物工程专业、化学生物学专业、生物科学专业、生物技术专业、生物科学与生物技术专业</t>
  </si>
  <si>
    <t>浙江恒风集团有限公司</t>
  </si>
  <si>
    <t>025</t>
  </si>
  <si>
    <t>低空经济储备人员1</t>
  </si>
  <si>
    <t>航空航天类、交通运输类、电子信息类、航空宇航科学与技术类、交通运输工程类、电子科学与技术类</t>
  </si>
  <si>
    <t>1.普通高校应届毕业生；
2.熟悉低空经济产业发展、低空运行服务体系、监管体系、仿真测试、场景应用等未来交通领域行业形势和相关政策。</t>
  </si>
  <si>
    <t>0579-85234153</t>
  </si>
  <si>
    <t>026</t>
  </si>
  <si>
    <t>综合文员1</t>
  </si>
  <si>
    <t>中国语言文学类、外国语言文学类、哲学类、政治学类、教育学类、马克思主义理论类、新闻传播学类、工商管理类、公共管理类</t>
  </si>
  <si>
    <t>1.普通高校应届毕业生；
2.能熟练使用Office等办公软件，有较好的文字写作能力，有较强的理解能力、口头表达能力和人际交往能力。</t>
  </si>
  <si>
    <t>义乌市双江湖开发集团有限公司</t>
  </si>
  <si>
    <t>027</t>
  </si>
  <si>
    <t>人力资源专员</t>
  </si>
  <si>
    <t>汉语言文学专业、新闻学专业、人力资源管理专业</t>
  </si>
  <si>
    <t>0579-83808565</t>
  </si>
  <si>
    <t>028</t>
  </si>
  <si>
    <t>新闻传播学类、市场营销专业、电子商务专业、设计学类</t>
  </si>
  <si>
    <t>029</t>
  </si>
  <si>
    <t>景区管理员</t>
  </si>
  <si>
    <t>经济与贸易类、新闻传播学类、工商管理专业、市场营销专业、旅游管理专业、环境设计专业、电子商务专业、项目管理专业、企业管理专业</t>
  </si>
  <si>
    <t>义乌市产业投资发展集团有限公司</t>
  </si>
  <si>
    <t>030</t>
  </si>
  <si>
    <t>园区管理员</t>
  </si>
  <si>
    <t>0579-85789501</t>
  </si>
  <si>
    <t>031</t>
  </si>
  <si>
    <t>园区数字化系统运维管理员</t>
  </si>
  <si>
    <t>计算机类、计算机科学与技术类</t>
  </si>
  <si>
    <t>032</t>
  </si>
  <si>
    <t>义乌市环境集团有限公司</t>
  </si>
  <si>
    <t>033</t>
  </si>
  <si>
    <t>人事专员</t>
  </si>
  <si>
    <t>汉语言文学专业、新闻学专业、人力资源管理专业、汉语言专业</t>
  </si>
  <si>
    <t>1.中共党员（含预备党员）；
2.2025年普通高校应届毕业生；
3.熟练掌握各类办公软件，熟悉公文写作，具备较强的文字功底，善于沟通。</t>
  </si>
  <si>
    <t>0579-85414313</t>
  </si>
  <si>
    <t>034</t>
  </si>
  <si>
    <t>运营管理员3</t>
  </si>
  <si>
    <t>材料科学与工程类、材料化学专业、材料化工专业、材料与化工专业、材料化学工程专业、高分子化学工程与技术专业、化学工程专业、化学工程与技术专业</t>
  </si>
  <si>
    <t>035</t>
  </si>
  <si>
    <t>能源工程员</t>
  </si>
  <si>
    <t>能源经济学专业、能源经济专业、能源与气候经济专业、能源与材料物理专业、能源与环境系统工程专业、新能源科学与工程专业、洁净能源科学专业、新能源材料专业、能源与资源工程专业、能源工程与技术专业、能源与材料工程专业、可再生能源与清洁能源专业、能源化工专业、生物质能源与材料专业、生物能源与生物材料专业、生物质能源科学与技术专业、环境科学与新能源技术专业、能源经济与管理专业</t>
  </si>
  <si>
    <t>036</t>
  </si>
  <si>
    <t>环境工程员1</t>
  </si>
  <si>
    <t>环境科学与工程类、环境化学专业、绿色化学专业、可再生能源科学与工程专业、可再生能源与环境工程专业、能源与环境工程专业、人工环境工程专业</t>
  </si>
  <si>
    <t>037</t>
  </si>
  <si>
    <t>信息技术员</t>
  </si>
  <si>
    <t>人工智能专业、人工智能技术专业、人工智能与机器学习专业、智能制造专业、智能科学与技术专业、智能制造与机器人专业、智能制造工程专业、智能制造技术专业</t>
  </si>
  <si>
    <t>038</t>
  </si>
  <si>
    <t>环境工程员2</t>
  </si>
  <si>
    <t>土木工程灾害监测与控制专业、土木工程专业、岩土工程专业、地下水科学与工程专业、水利工程专业、岩土力学与工程专业、测绘工程专业、环境工程专业</t>
  </si>
  <si>
    <t>039</t>
  </si>
  <si>
    <t>运营管理员1</t>
  </si>
  <si>
    <t>1.2025年普通高校应届毕业生；       
2.熟练掌握各种办公软件；              
3.具备良好的沟通能力和吃苦耐劳精神，善于沟通。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</si>
</sst>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justify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tabSelected="1" workbookViewId="0">
      <selection activeCell="K6" sqref="K6"/>
    </sheetView>
  </sheetViews>
  <sheetFormatPr defaultColWidth="9" defaultRowHeight="14"/>
  <cols>
    <col min="1" max="1" width="15.3727272727273" style="2" customWidth="1"/>
    <col min="2" max="2" width="10.7545454545455" style="3" customWidth="1"/>
    <col min="3" max="3" width="14.6272727272727" style="3" customWidth="1"/>
    <col min="4" max="4" width="11.2545454545455" style="2" customWidth="1"/>
    <col min="5" max="5" width="31.1272727272727" style="3" customWidth="1"/>
    <col min="6" max="6" width="12.5" style="3" customWidth="1"/>
    <col min="7" max="7" width="30.5" style="3" customWidth="1"/>
    <col min="8" max="8" width="11.7545454545455" style="2" customWidth="1"/>
    <col min="9" max="9" width="12.5" style="2" customWidth="1"/>
    <col min="10" max="10" width="16.2545454545455" style="3" customWidth="1"/>
    <col min="11" max="16384" width="9" style="2"/>
  </cols>
  <sheetData>
    <row r="1" ht="41" customHeight="1" spans="1:10">
      <c r="A1" s="4" t="s">
        <v>0</v>
      </c>
      <c r="B1" s="4"/>
      <c r="C1" s="4"/>
      <c r="D1" s="4"/>
      <c r="E1" s="4"/>
      <c r="F1" s="4"/>
      <c r="G1" s="5"/>
      <c r="H1" s="4"/>
      <c r="I1" s="4"/>
      <c r="J1" s="4"/>
    </row>
    <row r="2" s="1" customFormat="1" ht="30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2" customFormat="1" ht="39" customHeight="1" spans="1:10">
      <c r="A3" s="8" t="s">
        <v>11</v>
      </c>
      <c r="B3" s="9" t="s">
        <v>12</v>
      </c>
      <c r="C3" s="10" t="s">
        <v>13</v>
      </c>
      <c r="D3" s="11">
        <v>1</v>
      </c>
      <c r="E3" s="10" t="s">
        <v>14</v>
      </c>
      <c r="F3" s="10" t="s">
        <v>15</v>
      </c>
      <c r="G3" s="12" t="s">
        <v>16</v>
      </c>
      <c r="H3" s="13" t="s">
        <v>17</v>
      </c>
      <c r="I3" s="13" t="s">
        <v>18</v>
      </c>
      <c r="J3" s="8" t="s">
        <v>19</v>
      </c>
    </row>
    <row r="4" ht="26" customHeight="1" spans="1:10">
      <c r="A4" s="8" t="s">
        <v>20</v>
      </c>
      <c r="B4" s="9" t="s">
        <v>21</v>
      </c>
      <c r="C4" s="10" t="s">
        <v>22</v>
      </c>
      <c r="D4" s="11">
        <v>6</v>
      </c>
      <c r="E4" s="10" t="s">
        <v>23</v>
      </c>
      <c r="F4" s="10" t="s">
        <v>24</v>
      </c>
      <c r="G4" s="14" t="s">
        <v>25</v>
      </c>
      <c r="H4" s="13" t="s">
        <v>17</v>
      </c>
      <c r="I4" s="13" t="s">
        <v>18</v>
      </c>
      <c r="J4" s="32" t="s">
        <v>26</v>
      </c>
    </row>
    <row r="5" ht="58" customHeight="1" spans="1:10">
      <c r="A5" s="8"/>
      <c r="B5" s="9" t="s">
        <v>27</v>
      </c>
      <c r="C5" s="10" t="s">
        <v>28</v>
      </c>
      <c r="D5" s="11">
        <v>2</v>
      </c>
      <c r="E5" s="10" t="s">
        <v>29</v>
      </c>
      <c r="F5" s="10" t="s">
        <v>15</v>
      </c>
      <c r="G5" s="12" t="s">
        <v>30</v>
      </c>
      <c r="H5" s="13" t="s">
        <v>17</v>
      </c>
      <c r="I5" s="13" t="s">
        <v>18</v>
      </c>
      <c r="J5" s="32"/>
    </row>
    <row r="6" ht="57" customHeight="1" spans="1:10">
      <c r="A6" s="8" t="s">
        <v>31</v>
      </c>
      <c r="B6" s="9" t="s">
        <v>32</v>
      </c>
      <c r="C6" s="15" t="s">
        <v>33</v>
      </c>
      <c r="D6" s="15">
        <v>3</v>
      </c>
      <c r="E6" s="16" t="s">
        <v>23</v>
      </c>
      <c r="F6" s="17" t="s">
        <v>24</v>
      </c>
      <c r="G6" s="18" t="s">
        <v>34</v>
      </c>
      <c r="H6" s="13" t="s">
        <v>17</v>
      </c>
      <c r="I6" s="13" t="s">
        <v>18</v>
      </c>
      <c r="J6" s="32" t="s">
        <v>35</v>
      </c>
    </row>
    <row r="7" ht="32" customHeight="1" spans="1:10">
      <c r="A7" s="8"/>
      <c r="B7" s="9" t="s">
        <v>36</v>
      </c>
      <c r="C7" s="10" t="s">
        <v>37</v>
      </c>
      <c r="D7" s="10">
        <v>1</v>
      </c>
      <c r="E7" s="10" t="s">
        <v>38</v>
      </c>
      <c r="F7" s="10" t="s">
        <v>24</v>
      </c>
      <c r="G7" s="12" t="s">
        <v>39</v>
      </c>
      <c r="H7" s="13" t="s">
        <v>17</v>
      </c>
      <c r="I7" s="13" t="s">
        <v>18</v>
      </c>
      <c r="J7" s="32"/>
    </row>
    <row r="8" ht="42" customHeight="1" spans="1:10">
      <c r="A8" s="8"/>
      <c r="B8" s="9" t="s">
        <v>40</v>
      </c>
      <c r="C8" s="19" t="s">
        <v>41</v>
      </c>
      <c r="D8" s="19">
        <v>2</v>
      </c>
      <c r="E8" s="19" t="s">
        <v>42</v>
      </c>
      <c r="F8" s="19" t="s">
        <v>24</v>
      </c>
      <c r="G8" s="12" t="s">
        <v>25</v>
      </c>
      <c r="H8" s="13" t="s">
        <v>17</v>
      </c>
      <c r="I8" s="13" t="s">
        <v>18</v>
      </c>
      <c r="J8" s="32"/>
    </row>
    <row r="9" ht="60" customHeight="1" spans="1:10">
      <c r="A9" s="8"/>
      <c r="B9" s="9" t="s">
        <v>43</v>
      </c>
      <c r="C9" s="19" t="s">
        <v>28</v>
      </c>
      <c r="D9" s="10">
        <v>2</v>
      </c>
      <c r="E9" s="10" t="s">
        <v>29</v>
      </c>
      <c r="F9" s="10" t="s">
        <v>15</v>
      </c>
      <c r="G9" s="12" t="s">
        <v>30</v>
      </c>
      <c r="H9" s="13" t="s">
        <v>17</v>
      </c>
      <c r="I9" s="13" t="s">
        <v>18</v>
      </c>
      <c r="J9" s="32"/>
    </row>
    <row r="10" ht="54" customHeight="1" spans="1:10">
      <c r="A10" s="8" t="s">
        <v>44</v>
      </c>
      <c r="B10" s="9" t="s">
        <v>45</v>
      </c>
      <c r="C10" s="10" t="s">
        <v>41</v>
      </c>
      <c r="D10" s="20">
        <v>1</v>
      </c>
      <c r="E10" s="21" t="s">
        <v>46</v>
      </c>
      <c r="F10" s="21" t="s">
        <v>24</v>
      </c>
      <c r="G10" s="12" t="s">
        <v>25</v>
      </c>
      <c r="H10" s="13" t="s">
        <v>17</v>
      </c>
      <c r="I10" s="13" t="s">
        <v>18</v>
      </c>
      <c r="J10" s="32" t="s">
        <v>47</v>
      </c>
    </row>
    <row r="11" ht="59" customHeight="1" spans="1:10">
      <c r="A11" s="8"/>
      <c r="B11" s="9" t="s">
        <v>48</v>
      </c>
      <c r="C11" s="21" t="s">
        <v>49</v>
      </c>
      <c r="D11" s="20">
        <v>1</v>
      </c>
      <c r="E11" s="21" t="s">
        <v>50</v>
      </c>
      <c r="F11" s="21" t="s">
        <v>24</v>
      </c>
      <c r="G11" s="22" t="s">
        <v>51</v>
      </c>
      <c r="H11" s="13" t="s">
        <v>17</v>
      </c>
      <c r="I11" s="13" t="s">
        <v>18</v>
      </c>
      <c r="J11" s="32"/>
    </row>
    <row r="12" ht="91" customHeight="1" spans="1:10">
      <c r="A12" s="8"/>
      <c r="B12" s="9" t="s">
        <v>52</v>
      </c>
      <c r="C12" s="21" t="s">
        <v>37</v>
      </c>
      <c r="D12" s="20">
        <v>1</v>
      </c>
      <c r="E12" s="21" t="s">
        <v>53</v>
      </c>
      <c r="F12" s="21" t="s">
        <v>24</v>
      </c>
      <c r="G12" s="22" t="s">
        <v>54</v>
      </c>
      <c r="H12" s="13" t="s">
        <v>17</v>
      </c>
      <c r="I12" s="13" t="s">
        <v>18</v>
      </c>
      <c r="J12" s="32"/>
    </row>
    <row r="13" ht="60" customHeight="1" spans="1:10">
      <c r="A13" s="8"/>
      <c r="B13" s="9" t="s">
        <v>55</v>
      </c>
      <c r="C13" s="10" t="s">
        <v>56</v>
      </c>
      <c r="D13" s="11">
        <v>1</v>
      </c>
      <c r="E13" s="10" t="s">
        <v>57</v>
      </c>
      <c r="F13" s="10" t="s">
        <v>24</v>
      </c>
      <c r="G13" s="12" t="s">
        <v>25</v>
      </c>
      <c r="H13" s="13" t="s">
        <v>17</v>
      </c>
      <c r="I13" s="13" t="s">
        <v>18</v>
      </c>
      <c r="J13" s="32"/>
    </row>
    <row r="14" ht="22" customHeight="1" spans="1:10">
      <c r="A14" s="8"/>
      <c r="B14" s="9" t="s">
        <v>58</v>
      </c>
      <c r="C14" s="11" t="s">
        <v>59</v>
      </c>
      <c r="D14" s="11">
        <v>1</v>
      </c>
      <c r="E14" s="10" t="s">
        <v>60</v>
      </c>
      <c r="F14" s="11" t="s">
        <v>24</v>
      </c>
      <c r="G14" s="12" t="s">
        <v>25</v>
      </c>
      <c r="H14" s="13" t="s">
        <v>17</v>
      </c>
      <c r="I14" s="13" t="s">
        <v>18</v>
      </c>
      <c r="J14" s="32"/>
    </row>
    <row r="15" ht="46" customHeight="1" spans="1:10">
      <c r="A15" s="8"/>
      <c r="B15" s="9" t="s">
        <v>61</v>
      </c>
      <c r="C15" s="10" t="s">
        <v>62</v>
      </c>
      <c r="D15" s="10">
        <v>1</v>
      </c>
      <c r="E15" s="10" t="s">
        <v>63</v>
      </c>
      <c r="F15" s="10" t="s">
        <v>24</v>
      </c>
      <c r="G15" s="12" t="s">
        <v>39</v>
      </c>
      <c r="H15" s="13" t="s">
        <v>17</v>
      </c>
      <c r="I15" s="13" t="s">
        <v>18</v>
      </c>
      <c r="J15" s="32"/>
    </row>
    <row r="16" ht="70" customHeight="1" spans="1:10">
      <c r="A16" s="8"/>
      <c r="B16" s="9" t="s">
        <v>64</v>
      </c>
      <c r="C16" s="23" t="s">
        <v>65</v>
      </c>
      <c r="D16" s="24">
        <v>1</v>
      </c>
      <c r="E16" s="23" t="s">
        <v>66</v>
      </c>
      <c r="F16" s="24" t="s">
        <v>67</v>
      </c>
      <c r="G16" s="12" t="s">
        <v>25</v>
      </c>
      <c r="H16" s="13" t="s">
        <v>17</v>
      </c>
      <c r="I16" s="13" t="s">
        <v>18</v>
      </c>
      <c r="J16" s="32"/>
    </row>
    <row r="17" ht="34" customHeight="1" spans="1:10">
      <c r="A17" s="8"/>
      <c r="B17" s="9" t="s">
        <v>68</v>
      </c>
      <c r="C17" s="23" t="s">
        <v>69</v>
      </c>
      <c r="D17" s="23">
        <v>1</v>
      </c>
      <c r="E17" s="23" t="s">
        <v>70</v>
      </c>
      <c r="F17" s="24" t="s">
        <v>67</v>
      </c>
      <c r="G17" s="12" t="s">
        <v>25</v>
      </c>
      <c r="H17" s="13" t="s">
        <v>17</v>
      </c>
      <c r="I17" s="13" t="s">
        <v>18</v>
      </c>
      <c r="J17" s="32"/>
    </row>
    <row r="18" ht="58" customHeight="1" spans="1:10">
      <c r="A18" s="8" t="s">
        <v>71</v>
      </c>
      <c r="B18" s="9" t="s">
        <v>72</v>
      </c>
      <c r="C18" s="10" t="s">
        <v>73</v>
      </c>
      <c r="D18" s="10">
        <v>1</v>
      </c>
      <c r="E18" s="10" t="s">
        <v>74</v>
      </c>
      <c r="F18" s="10" t="s">
        <v>15</v>
      </c>
      <c r="G18" s="12" t="s">
        <v>16</v>
      </c>
      <c r="H18" s="13" t="s">
        <v>17</v>
      </c>
      <c r="I18" s="13" t="s">
        <v>18</v>
      </c>
      <c r="J18" s="32" t="s">
        <v>75</v>
      </c>
    </row>
    <row r="19" ht="93" customHeight="1" spans="1:10">
      <c r="A19" s="8"/>
      <c r="B19" s="9" t="s">
        <v>76</v>
      </c>
      <c r="C19" s="10" t="s">
        <v>77</v>
      </c>
      <c r="D19" s="10">
        <v>2</v>
      </c>
      <c r="E19" s="10" t="s">
        <v>78</v>
      </c>
      <c r="F19" s="10" t="s">
        <v>24</v>
      </c>
      <c r="G19" s="12" t="s">
        <v>16</v>
      </c>
      <c r="H19" s="13" t="s">
        <v>17</v>
      </c>
      <c r="I19" s="13" t="s">
        <v>18</v>
      </c>
      <c r="J19" s="32"/>
    </row>
    <row r="20" ht="54" customHeight="1" spans="1:10">
      <c r="A20" s="8"/>
      <c r="B20" s="9" t="s">
        <v>79</v>
      </c>
      <c r="C20" s="10" t="s">
        <v>80</v>
      </c>
      <c r="D20" s="10">
        <v>2</v>
      </c>
      <c r="E20" s="10" t="s">
        <v>81</v>
      </c>
      <c r="F20" s="10" t="s">
        <v>24</v>
      </c>
      <c r="G20" s="12" t="s">
        <v>25</v>
      </c>
      <c r="H20" s="13" t="s">
        <v>17</v>
      </c>
      <c r="I20" s="13" t="s">
        <v>18</v>
      </c>
      <c r="J20" s="32"/>
    </row>
    <row r="21" ht="96" customHeight="1" spans="1:10">
      <c r="A21" s="8"/>
      <c r="B21" s="9" t="s">
        <v>82</v>
      </c>
      <c r="C21" s="10" t="s">
        <v>83</v>
      </c>
      <c r="D21" s="10">
        <v>1</v>
      </c>
      <c r="E21" s="10" t="s">
        <v>78</v>
      </c>
      <c r="F21" s="10" t="s">
        <v>24</v>
      </c>
      <c r="G21" s="12" t="s">
        <v>25</v>
      </c>
      <c r="H21" s="13" t="s">
        <v>17</v>
      </c>
      <c r="I21" s="13" t="s">
        <v>18</v>
      </c>
      <c r="J21" s="32"/>
    </row>
    <row r="22" ht="45" customHeight="1" spans="1:10">
      <c r="A22" s="8"/>
      <c r="B22" s="9" t="s">
        <v>84</v>
      </c>
      <c r="C22" s="10" t="s">
        <v>85</v>
      </c>
      <c r="D22" s="10">
        <v>1</v>
      </c>
      <c r="E22" s="10" t="s">
        <v>86</v>
      </c>
      <c r="F22" s="10" t="s">
        <v>24</v>
      </c>
      <c r="G22" s="12" t="s">
        <v>25</v>
      </c>
      <c r="H22" s="13" t="s">
        <v>17</v>
      </c>
      <c r="I22" s="13" t="s">
        <v>18</v>
      </c>
      <c r="J22" s="32"/>
    </row>
    <row r="23" ht="33" customHeight="1" spans="1:10">
      <c r="A23" s="8"/>
      <c r="B23" s="9" t="s">
        <v>87</v>
      </c>
      <c r="C23" s="10" t="s">
        <v>88</v>
      </c>
      <c r="D23" s="10">
        <v>1</v>
      </c>
      <c r="E23" s="10" t="s">
        <v>89</v>
      </c>
      <c r="F23" s="10" t="s">
        <v>24</v>
      </c>
      <c r="G23" s="12" t="s">
        <v>25</v>
      </c>
      <c r="H23" s="13" t="s">
        <v>17</v>
      </c>
      <c r="I23" s="13" t="s">
        <v>18</v>
      </c>
      <c r="J23" s="32"/>
    </row>
    <row r="24" ht="74" customHeight="1" spans="1:10">
      <c r="A24" s="8" t="s">
        <v>90</v>
      </c>
      <c r="B24" s="9" t="s">
        <v>91</v>
      </c>
      <c r="C24" s="10" t="s">
        <v>92</v>
      </c>
      <c r="D24" s="10">
        <v>1</v>
      </c>
      <c r="E24" s="10" t="s">
        <v>93</v>
      </c>
      <c r="F24" s="10" t="s">
        <v>24</v>
      </c>
      <c r="G24" s="25" t="s">
        <v>39</v>
      </c>
      <c r="H24" s="13" t="s">
        <v>17</v>
      </c>
      <c r="I24" s="13" t="s">
        <v>18</v>
      </c>
      <c r="J24" s="32" t="s">
        <v>94</v>
      </c>
    </row>
    <row r="25" ht="33" customHeight="1" spans="1:10">
      <c r="A25" s="26" t="s">
        <v>95</v>
      </c>
      <c r="B25" s="9" t="s">
        <v>96</v>
      </c>
      <c r="C25" s="10" t="s">
        <v>97</v>
      </c>
      <c r="D25" s="11">
        <v>1</v>
      </c>
      <c r="E25" s="10" t="s">
        <v>98</v>
      </c>
      <c r="F25" s="11" t="s">
        <v>67</v>
      </c>
      <c r="G25" s="22" t="s">
        <v>99</v>
      </c>
      <c r="H25" s="13" t="s">
        <v>17</v>
      </c>
      <c r="I25" s="13" t="s">
        <v>18</v>
      </c>
      <c r="J25" s="33" t="s">
        <v>100</v>
      </c>
    </row>
    <row r="26" ht="46" customHeight="1" spans="1:10">
      <c r="A26" s="27"/>
      <c r="B26" s="9" t="s">
        <v>101</v>
      </c>
      <c r="C26" s="21" t="s">
        <v>102</v>
      </c>
      <c r="D26" s="20">
        <v>2</v>
      </c>
      <c r="E26" s="21" t="s">
        <v>103</v>
      </c>
      <c r="F26" s="21" t="s">
        <v>24</v>
      </c>
      <c r="G26" s="22" t="s">
        <v>25</v>
      </c>
      <c r="H26" s="13" t="s">
        <v>17</v>
      </c>
      <c r="I26" s="13" t="s">
        <v>18</v>
      </c>
      <c r="J26" s="34"/>
    </row>
    <row r="27" ht="59" customHeight="1" spans="1:10">
      <c r="A27" s="28" t="s">
        <v>104</v>
      </c>
      <c r="B27" s="9" t="s">
        <v>105</v>
      </c>
      <c r="C27" s="21" t="s">
        <v>106</v>
      </c>
      <c r="D27" s="21">
        <v>1</v>
      </c>
      <c r="E27" s="10" t="s">
        <v>107</v>
      </c>
      <c r="F27" s="10" t="s">
        <v>24</v>
      </c>
      <c r="G27" s="14" t="s">
        <v>108</v>
      </c>
      <c r="H27" s="13" t="s">
        <v>17</v>
      </c>
      <c r="I27" s="13" t="s">
        <v>18</v>
      </c>
      <c r="J27" s="35" t="s">
        <v>109</v>
      </c>
    </row>
    <row r="28" ht="59" customHeight="1" spans="1:10">
      <c r="A28" s="27"/>
      <c r="B28" s="9" t="s">
        <v>110</v>
      </c>
      <c r="C28" s="10" t="s">
        <v>111</v>
      </c>
      <c r="D28" s="10">
        <v>1</v>
      </c>
      <c r="E28" s="10" t="s">
        <v>112</v>
      </c>
      <c r="F28" s="10" t="s">
        <v>24</v>
      </c>
      <c r="G28" s="14" t="s">
        <v>113</v>
      </c>
      <c r="H28" s="13" t="s">
        <v>17</v>
      </c>
      <c r="I28" s="13" t="s">
        <v>18</v>
      </c>
      <c r="J28" s="34"/>
    </row>
    <row r="29" ht="30" customHeight="1" spans="1:10">
      <c r="A29" s="8" t="s">
        <v>114</v>
      </c>
      <c r="B29" s="9" t="s">
        <v>115</v>
      </c>
      <c r="C29" s="11" t="s">
        <v>116</v>
      </c>
      <c r="D29" s="11">
        <v>1</v>
      </c>
      <c r="E29" s="10" t="s">
        <v>117</v>
      </c>
      <c r="F29" s="11" t="s">
        <v>24</v>
      </c>
      <c r="G29" s="12" t="s">
        <v>39</v>
      </c>
      <c r="H29" s="13" t="s">
        <v>17</v>
      </c>
      <c r="I29" s="13" t="s">
        <v>18</v>
      </c>
      <c r="J29" s="32" t="s">
        <v>118</v>
      </c>
    </row>
    <row r="30" ht="33" customHeight="1" spans="1:10">
      <c r="A30" s="8"/>
      <c r="B30" s="9" t="s">
        <v>119</v>
      </c>
      <c r="C30" s="11" t="s">
        <v>37</v>
      </c>
      <c r="D30" s="11">
        <v>2</v>
      </c>
      <c r="E30" s="10" t="s">
        <v>120</v>
      </c>
      <c r="F30" s="11" t="s">
        <v>24</v>
      </c>
      <c r="G30" s="12" t="s">
        <v>39</v>
      </c>
      <c r="H30" s="13" t="s">
        <v>17</v>
      </c>
      <c r="I30" s="13" t="s">
        <v>18</v>
      </c>
      <c r="J30" s="32"/>
    </row>
    <row r="31" ht="57" customHeight="1" spans="1:10">
      <c r="A31" s="8"/>
      <c r="B31" s="9" t="s">
        <v>121</v>
      </c>
      <c r="C31" s="11" t="s">
        <v>122</v>
      </c>
      <c r="D31" s="11">
        <v>3</v>
      </c>
      <c r="E31" s="10" t="s">
        <v>123</v>
      </c>
      <c r="F31" s="11" t="s">
        <v>24</v>
      </c>
      <c r="G31" s="12" t="s">
        <v>39</v>
      </c>
      <c r="H31" s="13" t="s">
        <v>17</v>
      </c>
      <c r="I31" s="13" t="s">
        <v>18</v>
      </c>
      <c r="J31" s="32"/>
    </row>
    <row r="32" ht="23" customHeight="1" spans="1:10">
      <c r="A32" s="8" t="s">
        <v>124</v>
      </c>
      <c r="B32" s="9" t="s">
        <v>125</v>
      </c>
      <c r="C32" s="21" t="s">
        <v>126</v>
      </c>
      <c r="D32" s="21">
        <v>1</v>
      </c>
      <c r="E32" s="21" t="s">
        <v>23</v>
      </c>
      <c r="F32" s="21" t="s">
        <v>24</v>
      </c>
      <c r="G32" s="25" t="s">
        <v>25</v>
      </c>
      <c r="H32" s="13" t="s">
        <v>17</v>
      </c>
      <c r="I32" s="13" t="s">
        <v>18</v>
      </c>
      <c r="J32" s="32" t="s">
        <v>127</v>
      </c>
    </row>
    <row r="33" ht="32" customHeight="1" spans="1:10">
      <c r="A33" s="8"/>
      <c r="B33" s="9" t="s">
        <v>128</v>
      </c>
      <c r="C33" s="21" t="s">
        <v>129</v>
      </c>
      <c r="D33" s="10">
        <v>1</v>
      </c>
      <c r="E33" s="21" t="s">
        <v>130</v>
      </c>
      <c r="F33" s="21" t="s">
        <v>67</v>
      </c>
      <c r="G33" s="25" t="s">
        <v>25</v>
      </c>
      <c r="H33" s="13" t="s">
        <v>17</v>
      </c>
      <c r="I33" s="13" t="s">
        <v>18</v>
      </c>
      <c r="J33" s="32"/>
    </row>
    <row r="34" ht="59" customHeight="1" spans="1:10">
      <c r="A34" s="8"/>
      <c r="B34" s="9" t="s">
        <v>131</v>
      </c>
      <c r="C34" s="10" t="s">
        <v>49</v>
      </c>
      <c r="D34" s="10">
        <v>1</v>
      </c>
      <c r="E34" s="10" t="s">
        <v>50</v>
      </c>
      <c r="F34" s="10" t="s">
        <v>24</v>
      </c>
      <c r="G34" s="25" t="s">
        <v>25</v>
      </c>
      <c r="H34" s="13" t="s">
        <v>17</v>
      </c>
      <c r="I34" s="13" t="s">
        <v>18</v>
      </c>
      <c r="J34" s="32"/>
    </row>
    <row r="35" ht="58" customHeight="1" spans="1:10">
      <c r="A35" s="8" t="s">
        <v>132</v>
      </c>
      <c r="B35" s="9" t="s">
        <v>133</v>
      </c>
      <c r="C35" s="29" t="s">
        <v>134</v>
      </c>
      <c r="D35" s="11">
        <v>1</v>
      </c>
      <c r="E35" s="30" t="s">
        <v>135</v>
      </c>
      <c r="F35" s="11" t="s">
        <v>24</v>
      </c>
      <c r="G35" s="31" t="s">
        <v>136</v>
      </c>
      <c r="H35" s="13" t="s">
        <v>17</v>
      </c>
      <c r="I35" s="36" t="s">
        <v>18</v>
      </c>
      <c r="J35" s="32" t="s">
        <v>137</v>
      </c>
    </row>
    <row r="36" ht="58" customHeight="1" spans="1:10">
      <c r="A36" s="8"/>
      <c r="B36" s="9" t="s">
        <v>138</v>
      </c>
      <c r="C36" s="10" t="s">
        <v>139</v>
      </c>
      <c r="D36" s="10">
        <v>1</v>
      </c>
      <c r="E36" s="10" t="s">
        <v>140</v>
      </c>
      <c r="F36" s="10" t="s">
        <v>15</v>
      </c>
      <c r="G36" s="12" t="s">
        <v>25</v>
      </c>
      <c r="H36" s="13" t="s">
        <v>17</v>
      </c>
      <c r="I36" s="36" t="s">
        <v>18</v>
      </c>
      <c r="J36" s="32"/>
    </row>
    <row r="37" ht="145" customHeight="1" spans="1:10">
      <c r="A37" s="8"/>
      <c r="B37" s="9" t="s">
        <v>141</v>
      </c>
      <c r="C37" s="10" t="s">
        <v>142</v>
      </c>
      <c r="D37" s="10">
        <v>1</v>
      </c>
      <c r="E37" s="10" t="s">
        <v>143</v>
      </c>
      <c r="F37" s="10" t="s">
        <v>15</v>
      </c>
      <c r="G37" s="12" t="s">
        <v>25</v>
      </c>
      <c r="H37" s="13" t="s">
        <v>17</v>
      </c>
      <c r="I37" s="36" t="s">
        <v>18</v>
      </c>
      <c r="J37" s="32"/>
    </row>
    <row r="38" ht="59" customHeight="1" spans="1:10">
      <c r="A38" s="8"/>
      <c r="B38" s="9" t="s">
        <v>144</v>
      </c>
      <c r="C38" s="10" t="s">
        <v>145</v>
      </c>
      <c r="D38" s="10">
        <v>3</v>
      </c>
      <c r="E38" s="10" t="s">
        <v>146</v>
      </c>
      <c r="F38" s="10" t="s">
        <v>15</v>
      </c>
      <c r="G38" s="12" t="s">
        <v>25</v>
      </c>
      <c r="H38" s="13" t="s">
        <v>17</v>
      </c>
      <c r="I38" s="36" t="s">
        <v>18</v>
      </c>
      <c r="J38" s="32"/>
    </row>
    <row r="39" ht="68" customHeight="1" spans="1:10">
      <c r="A39" s="8"/>
      <c r="B39" s="9" t="s">
        <v>147</v>
      </c>
      <c r="C39" s="10" t="s">
        <v>148</v>
      </c>
      <c r="D39" s="10">
        <v>1</v>
      </c>
      <c r="E39" s="10" t="s">
        <v>149</v>
      </c>
      <c r="F39" s="10" t="s">
        <v>15</v>
      </c>
      <c r="G39" s="12" t="s">
        <v>25</v>
      </c>
      <c r="H39" s="13" t="s">
        <v>17</v>
      </c>
      <c r="I39" s="36" t="s">
        <v>18</v>
      </c>
      <c r="J39" s="32"/>
    </row>
    <row r="40" ht="57" customHeight="1" spans="1:10">
      <c r="A40" s="8"/>
      <c r="B40" s="9" t="s">
        <v>150</v>
      </c>
      <c r="C40" s="10" t="s">
        <v>151</v>
      </c>
      <c r="D40" s="10">
        <v>1</v>
      </c>
      <c r="E40" s="10" t="s">
        <v>152</v>
      </c>
      <c r="F40" s="10" t="s">
        <v>15</v>
      </c>
      <c r="G40" s="12" t="s">
        <v>25</v>
      </c>
      <c r="H40" s="13" t="s">
        <v>17</v>
      </c>
      <c r="I40" s="36" t="s">
        <v>18</v>
      </c>
      <c r="J40" s="32"/>
    </row>
    <row r="41" ht="58" customHeight="1" spans="1:10">
      <c r="A41" s="8"/>
      <c r="B41" s="9" t="s">
        <v>153</v>
      </c>
      <c r="C41" s="11" t="s">
        <v>154</v>
      </c>
      <c r="D41" s="10">
        <v>1</v>
      </c>
      <c r="E41" s="10" t="s">
        <v>23</v>
      </c>
      <c r="F41" s="11" t="s">
        <v>24</v>
      </c>
      <c r="G41" s="12" t="s">
        <v>155</v>
      </c>
      <c r="H41" s="13" t="s">
        <v>17</v>
      </c>
      <c r="I41" s="36" t="s">
        <v>18</v>
      </c>
      <c r="J41" s="32"/>
    </row>
  </sheetData>
  <mergeCells count="19">
    <mergeCell ref="A1:J1"/>
    <mergeCell ref="A4:A5"/>
    <mergeCell ref="A6:A9"/>
    <mergeCell ref="A10:A17"/>
    <mergeCell ref="A18:A23"/>
    <mergeCell ref="A25:A26"/>
    <mergeCell ref="A27:A28"/>
    <mergeCell ref="A29:A31"/>
    <mergeCell ref="A32:A34"/>
    <mergeCell ref="A35:A41"/>
    <mergeCell ref="J4:J5"/>
    <mergeCell ref="J6:J9"/>
    <mergeCell ref="J10:J17"/>
    <mergeCell ref="J18:J23"/>
    <mergeCell ref="J25:J26"/>
    <mergeCell ref="J27:J28"/>
    <mergeCell ref="J29:J31"/>
    <mergeCell ref="J32:J34"/>
    <mergeCell ref="J35:J41"/>
  </mergeCells>
  <conditionalFormatting sqref="C35:C41">
    <cfRule type="duplicateValues" dxfId="0" priority="1"/>
  </conditionalFormatting>
  <dataValidations count="3">
    <dataValidation type="list" allowBlank="1" showInputMessage="1" showErrorMessage="1" sqref="H3 H6:H8">
      <formula1>"笔试+面试,履历量化+面试"</formula1>
    </dataValidation>
    <dataValidation type="list" allowBlank="1" showInputMessage="1" showErrorMessage="1" sqref="H4:H5 H34:H41">
      <formula1>"笔试+面试,面试"</formula1>
    </dataValidation>
    <dataValidation allowBlank="1" showInputMessage="1" showErrorMessage="1" sqref="I3:I41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不知道</cp:lastModifiedBy>
  <dcterms:created xsi:type="dcterms:W3CDTF">2024-04-23T01:40:00Z</dcterms:created>
  <dcterms:modified xsi:type="dcterms:W3CDTF">2025-03-06T03:03:44Z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BA5F2000F77E4E44AC89C817B09CB4EB_13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