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2)" sheetId="2" r:id="rId1"/>
  </sheets>
  <externalReferences>
    <externalReference r:id="rId4"/>
    <externalReference r:id="rId5"/>
    <externalReference r:id="rId6"/>
  </externalReferences>
  <definedNames>
    <definedName name="_xlnm._FilterDatabase" localSheetId="0" hidden="1">'Sheet1 (2)'!$A$2:$Q$245</definedName>
  </definedNames>
  <calcPr calcId="144525"/>
</workbook>
</file>

<file path=xl/sharedStrings.xml><?xml version="1.0" encoding="utf-8"?>
<sst xmlns="http://schemas.openxmlformats.org/spreadsheetml/2006/main" count="3221" uniqueCount="976">
  <si>
    <t>大亚湾开发区企业招聘岗位信息发布</t>
  </si>
  <si>
    <t>序号</t>
  </si>
  <si>
    <t>公司名称</t>
  </si>
  <si>
    <t>企业介绍</t>
  </si>
  <si>
    <t>职位名</t>
  </si>
  <si>
    <t>岗位要求</t>
  </si>
  <si>
    <t>截止时间</t>
  </si>
  <si>
    <t>工作地点</t>
  </si>
  <si>
    <t>学历</t>
  </si>
  <si>
    <t>工作年限</t>
  </si>
  <si>
    <t>薪酬范围（月薪)</t>
  </si>
  <si>
    <t>招聘人数</t>
  </si>
  <si>
    <t>联系人</t>
  </si>
  <si>
    <t>联系电话</t>
  </si>
  <si>
    <t>企业行业类型</t>
  </si>
  <si>
    <t>统一社会信用代码</t>
  </si>
  <si>
    <t>邮箱</t>
  </si>
  <si>
    <t>单位所在行政区域</t>
  </si>
  <si>
    <t xml:space="preserve"> 盈森玩具（惠州）有限公司</t>
  </si>
  <si>
    <t>盈森玩具(惠州)有限公司是一家港资企业，位于大亚湾响水河工业区石化大道西 26号，公司自购地皮建厂房数栋，占地2万多平方米，主要生产布玩具、塑胶玩具、包包、成人T恤、针织、羽绒服等。公司配有现代化生产车同、卫生的就餐食堂、亮丽的培训室;普通员工房为4人/间，另设有夫妻房干部宿舍 100 多间，房内有独立的空调、卫生间、冲凉房、电风扇、热水器、个人衣橱。</t>
  </si>
  <si>
    <t>车工</t>
  </si>
  <si>
    <t>男女不限，18-45岁，熟练车位，懂车服装包装、毛绒玩具均可:</t>
  </si>
  <si>
    <t>大亚湾开发区</t>
  </si>
  <si>
    <t>不限</t>
  </si>
  <si>
    <t>经验不限</t>
  </si>
  <si>
    <t>5000-7000</t>
  </si>
  <si>
    <t>赵经理</t>
  </si>
  <si>
    <t>制造业</t>
  </si>
  <si>
    <t>91441300797722050D</t>
  </si>
  <si>
    <t>无</t>
  </si>
  <si>
    <t>喷油工</t>
  </si>
  <si>
    <t>男性，18-45岁，有PVC抽胶玩具动漫、言盒1年以上经验优先;</t>
  </si>
  <si>
    <t>1-3年</t>
  </si>
  <si>
    <t>6000-8000</t>
  </si>
  <si>
    <t>普工</t>
  </si>
  <si>
    <t>男女不限，包装工、移印工、洗油工、丝印工</t>
  </si>
  <si>
    <t>普通高中</t>
  </si>
  <si>
    <t>5000-6000</t>
  </si>
  <si>
    <t>设计师</t>
  </si>
  <si>
    <t>有服装设计经验AI熟练童装、女装优先考虑</t>
  </si>
  <si>
    <t>大学专科</t>
  </si>
  <si>
    <t>10000-15000</t>
  </si>
  <si>
    <t>海外跟单员</t>
  </si>
  <si>
    <t>女性，英文口语熟练运用，有半年以上外贸跟单经验:</t>
  </si>
  <si>
    <t>6000-10000</t>
  </si>
  <si>
    <t>抖音主播</t>
  </si>
  <si>
    <t>女生，18-25岁，身高160以上，体重80-100斤</t>
  </si>
  <si>
    <t>6000-15000</t>
  </si>
  <si>
    <t>抖音助播</t>
  </si>
  <si>
    <t>女生，18-25岁，身高160以上，体重80-100斤;</t>
  </si>
  <si>
    <t>抖音中控</t>
  </si>
  <si>
    <t>男女不限，声音洪亮，有半年以上抖音直播场控、中控经验者优先</t>
  </si>
  <si>
    <t>耳南天采耳馆</t>
  </si>
  <si>
    <t>我们是连锁品牌，目前拥有17家门店分别在深圳，惠州，江西，东莞！公司拥有专业的管理团队跟技术，欢迎各界精英的加入！</t>
  </si>
  <si>
    <t>采耳师</t>
  </si>
  <si>
    <t>1：18-35岁生熟手均可
2：性格开朗，形象好气质佳，表达能力强
3：专业老师统一培训手法</t>
  </si>
  <si>
    <t>大亚湾耳南天大亚湾吾悦广场店</t>
  </si>
  <si>
    <t>高中及以上</t>
  </si>
  <si>
    <t>8千-1万以上</t>
  </si>
  <si>
    <t>祝女士</t>
  </si>
  <si>
    <t>采耳按摩美容</t>
  </si>
  <si>
    <t>92441304MACL8DBN53</t>
  </si>
  <si>
    <t>大亚湾区</t>
  </si>
  <si>
    <t>惠州大亚湾小菌鱼餐饮店（个体工商户）</t>
  </si>
  <si>
    <t>所属行业为餐饮业，经营范围包含：许可项目：餐饮服务。</t>
  </si>
  <si>
    <t>店长</t>
  </si>
  <si>
    <t>认真负责</t>
  </si>
  <si>
    <t>大亚湾吾悦广场店</t>
  </si>
  <si>
    <t>面议</t>
  </si>
  <si>
    <t>服务业</t>
  </si>
  <si>
    <t>92441304MADNCXY97M</t>
  </si>
  <si>
    <t>东莞市帝恩检测有限公司惠州分公司</t>
  </si>
  <si>
    <t xml:space="preserve">东莞市帝恩检测有限公司(简称“帝恩检测”)，成立于2012年，是一家为全国客户提供仪器计量、产品检测、检测认证及相关技术培训为一体的第三方计量检测机构。公司实验室获得了市场监督管理局(CMA)、美国实验室认可协会(A2LA)、中国合格评定国家认可委员会(CNAS)的认可授权。CNAS 证书号:L6483，认可项目1117项，报告获得国际实验室认可合作组织多边互认协议(ilac-MRA)其他成员的承认和认可，完全满足ISO/IEC17025和ISO9001体系的要求。
</t>
  </si>
  <si>
    <t>销售精英
周末双休</t>
  </si>
  <si>
    <t>会电脑
有销售经验</t>
  </si>
  <si>
    <t>惠州市大亚湾壹品国际
惠州市大亚湾澳头南山国际
惠州市大亚湾淡水壹中心</t>
  </si>
  <si>
    <t>中专中技及以上</t>
  </si>
  <si>
    <t>3000-20000</t>
  </si>
  <si>
    <t>刘经理</t>
  </si>
  <si>
    <t>计量检测</t>
  </si>
  <si>
    <t>914419005921334044</t>
  </si>
  <si>
    <t>3073321785@qq.com</t>
  </si>
  <si>
    <t>惠州市翡翠山酒店管理有限公司</t>
  </si>
  <si>
    <t xml:space="preserve">    惠州翡翠山华美达酒店是惠州市宏业投资开发有限公司倾力打造的超大型地产综合体-翡翠山的配套酒店项目，酒店按国际豪华五星级酒店标准设计建造，由全球著名酒店管理集团，温德姆酒店管理集团旗下华美达酒店管理运营，是大亚湾及惠阳地区第一家国际品牌商务会议酒店。               
    酒店占地面积约7千多平方米，建筑面积面积6.5万平方米，西班牙风格设计的酒店依山傍湖，环境优雅、静谧。酒店拥有设计精美、功能齐全的客房300余间，湖边别墅3套；西餐厅可容纳 220人同时就餐，荟萃寰宇美馔、欧陆自助餐和西式零点让人流连忘返；拥有中餐大厅含包厢在内近380个餐位，其中拥有 20 个风格迥异的中餐包厢，博采粤菜等中餐料理之精华，以名厨的精湛手艺为您打造味觉和视觉的盛宴。日本料理提供精美的日式美食，铁板烧名厨现场主理各种佳肴，是商务宴请、家庭聚会的最佳选择。酒店国际会议中心拥有惠阳、大亚湾地区最大的、面积1100平方米的无柱多功能宴会厅；细心专业的服务人员洞悉客人各种需要，为您提供各种宴会、会议的服务。酒店配备标准游泳池、健身房、网球场，是锻炼放松的不二之选。 训练有素的服务团队，为客人提供国际白金管家和金钥匙服务，秉承“朝夕之间，迎来送往，亦绅亦淑显至尊；德成于中，礼形于外，服务一切源于心”的服务标准为客人提供管家式服务。        诚邀热爱酒店行业的您加入，与我们一起共创辉煌！</t>
  </si>
  <si>
    <t>餐厅服务员</t>
  </si>
  <si>
    <t>年龄18-55岁，有餐饮服务工作经验</t>
  </si>
  <si>
    <t>大亚湾开发区华美达酒店</t>
  </si>
  <si>
    <t>初中</t>
  </si>
  <si>
    <t>2800-3500元/月，包吃包住，买社保，工龄工资，带薪年假</t>
  </si>
  <si>
    <t>王经理</t>
  </si>
  <si>
    <t>酒店</t>
  </si>
  <si>
    <t>91441300315291244U</t>
  </si>
  <si>
    <t xml:space="preserve">    惠州翡翠山华美达酒店是惠州市宏业投资开发有限公司倾力打造的超大型地产综合体-翡翠山的配套酒店项目，酒店按国际豪华五星级酒店标准设计建造，由全球著名酒店管理集团，温德姆酒店管理集团旗下华美达酒店管理运营，是大亚湾及惠阳地区第一家国际品牌商务会议酒店。               
    酒店占地面积约7千多平方米，建筑面积面积6.5万平方米，西班牙风格设计的酒店依山傍湖，环境优雅、静谧。酒店拥有设计精美、功能齐全的客房300余间，湖边别墅3套；西餐厅可容纳 220人同时就餐，荟萃寰宇美馔、欧陆自助餐和西式零点让人流连忘返；拥有中餐大厅含包厢在内近380个餐位，其中拥有 20 个风格迥异的中餐包厢，博采粤菜等中餐料理之精华，以名厨的精湛手艺为您打造味觉和视觉的盛宴。日本料理提供精美的日式美食，铁板烧名厨现场主理各种佳肴，是商务宴请、家庭聚会的最佳选择。酒店国际会议中心拥有惠阳、大亚湾地区最大的、面积1101平方米的无柱多功能宴会厅；细心专业的服务人员洞悉客人各种需要，为您提供各种宴会、会议的服务。酒店配备标准游泳池、健身房、网球场，是锻炼放松的不二之选。 训练有素的服务团队，为客人提供国际白金管家和金钥匙服务，秉承“朝夕之间，迎来送往，亦绅亦淑显至尊；德成于中，礼形于外，服务一切源于心”的服务标准为客人提供管家式服务。        诚邀热爱酒店行业的您加入，与我们一起共创辉煌！</t>
  </si>
  <si>
    <t>洗碗工</t>
  </si>
  <si>
    <t>女55岁以内，男60岁以内。身体健康，能吃苦耐劳</t>
  </si>
  <si>
    <t>2800-3200元/月，包吃包住，买社保，工龄工资，带薪年假</t>
  </si>
  <si>
    <t>惠州翡翠山华美达酒店是惠州市宏业投资开发有限公司倾力打造的超大型地产综合体-翡翠山的配套酒店项目，酒店按国际豪华五星级酒店标准设计建造，由全球著名酒店管理集团，温德姆酒店管理集团旗下华美达酒店管理运营，是大亚湾及惠阳地区第一家国际品牌商务会议酒店。               
    酒店占地面积约7千多平方米，建筑面积面积6.5万平方米，西班牙风格设计的酒店依山傍湖，环境优雅、静谧。酒店拥有设计精美、功能齐全的客房300余间，湖边别墅3套；西餐厅可容纳 220人同时就餐，荟萃寰宇美馔、欧陆自助餐和西式零点让人流连忘返；拥有中餐大厅含包厢在内近380个餐位，其中拥有 20 个风格迥异的中餐包厢，博采粤菜等中餐料理之精华，以名厨的精湛手艺为您打造味觉和视觉的盛宴。日本料理提供精美的日式美食，铁板烧名厨现场主理各种佳肴，是商务宴请、家庭聚会的最佳选择。酒店国际会议中心拥有惠阳、大亚湾地区最大的、面积1103平方米的无柱多功能宴会厅；细心专业的服务人员洞悉客人各种需要，为您提供各种宴会、会议的服务。酒店配备标准游泳池、健身房、网球场，是锻炼放松的不二之选。 训练有素的服务团队，为客人提供国际白金管家和金钥匙服务，秉承“朝夕之间，迎来送往，亦绅亦淑显至尊；德成于中，礼形于外，服务一切源于心”的服务标准为客人提供管家式服务。        诚邀热爱酒店行业的您加入，与我们一起共创辉煌！</t>
  </si>
  <si>
    <t>客房服务员</t>
  </si>
  <si>
    <t>女55岁以内，身体健康，能吃苦耐劳</t>
  </si>
  <si>
    <t>2300（底薪）+提成，月综合收入6000元以上。包吃包住，买社保，工龄工资，带薪年假</t>
  </si>
  <si>
    <t>PA保洁员</t>
  </si>
  <si>
    <t>惠州大亚湾领颜理发店（个体工商户）</t>
  </si>
  <si>
    <t>理发店</t>
  </si>
  <si>
    <t>美发助理</t>
  </si>
  <si>
    <t>男生，无经验免费学，包吃包住</t>
  </si>
  <si>
    <t>大亚湾西区翡翠山宏业大厦1楼大堂</t>
  </si>
  <si>
    <t>3000-5000</t>
  </si>
  <si>
    <t>袁经理</t>
  </si>
  <si>
    <t>92441304MADX6T5W66</t>
  </si>
  <si>
    <t>洗护助理</t>
  </si>
  <si>
    <t>男女皆可，无经验免费学，包吃包住</t>
  </si>
  <si>
    <t>惠州市星悦荟健身管理有限公司</t>
  </si>
  <si>
    <t>核心管理团队专注高端健身十九年 。目前拥有健身总面积15000平方米，其中室内恒温游泳面积2500平方米，每月健身操.瑜伽.动感单车课程等约1000节，服务项目有;时尚健身.恒温游泳.印度瑜伽.运动康复.产后塑形.少儿体适能。</t>
  </si>
  <si>
    <t>游泳健身顾问</t>
  </si>
  <si>
    <t>形象气质佳   有一定的赚钱欲望   服从工作安排 积极向上</t>
  </si>
  <si>
    <t>大亚湾开发区吾悦广场四楼</t>
  </si>
  <si>
    <t>3000-10000</t>
  </si>
  <si>
    <t>喻店长/欧总监</t>
  </si>
  <si>
    <t>18603007588/18027568004</t>
  </si>
  <si>
    <t>体育服务业</t>
  </si>
  <si>
    <t>91441300MA53FUAR74</t>
  </si>
  <si>
    <t>18718926548@qq.com</t>
  </si>
  <si>
    <t xml:space="preserve"> 首汽租赁有限责任公司惠州分公司</t>
  </si>
  <si>
    <r>
      <rPr>
        <sz val="10"/>
        <rFont val="宋体"/>
        <charset val="134"/>
        <scheme val="minor"/>
      </rPr>
      <t>首汽租赁有限责任公司惠州分公司，成立于</t>
    </r>
    <r>
      <rPr>
        <sz val="10"/>
        <rFont val="Helvetica"/>
        <charset val="134"/>
      </rPr>
      <t>2024</t>
    </r>
    <r>
      <rPr>
        <sz val="10"/>
        <rFont val="宋体"/>
        <charset val="134"/>
      </rPr>
      <t>年，位于广东省惠州市，是一家以从事租赁业为主的企业。</t>
    </r>
  </si>
  <si>
    <t>销售</t>
  </si>
  <si>
    <t>岗位职责： 
1.定期完成量化的工作要求和销售指标，并能独立处理和解决所负责的任务； 
2.负责独立或带领团队积极开拓目标区域的大客户市场，寻找潜在客户，及时与客户沟通，建立并维系好客户关系； 
3.负责了解和发掘客户需求，向客户推介服务产品、设计方案及销售合同的准备、签订工作； 
4.负责收集潜在客户，并对客户提供专业咨询和解决方案。 
任职要求： 
1.全日制大专及以上学历，市场销售等相关专业优先； 
2.有汽车租赁行业或汽车销售行业经验； 
3.有驾驶证，C1本及以上均可； 
4.性格外向、反应敏捷、表达能力强，具有较强的沟通能力及交际技巧，具有亲和力； 
5.具有较强的责任心、事业心和进取心，能承受较大的工作压力； 
6.熟练操作办公软件； 
7.同等条件下党员优先考虑。</t>
  </si>
  <si>
    <t>大专及以上</t>
  </si>
  <si>
    <t>1年以上</t>
  </si>
  <si>
    <t>5000-10000</t>
  </si>
  <si>
    <t>0752-5585536</t>
  </si>
  <si>
    <t>租赁业</t>
  </si>
  <si>
    <t>91441304MADQNF4N4N</t>
  </si>
  <si>
    <t>惠州链家房地产经纪有限公司</t>
  </si>
  <si>
    <t>2001年链家在北京成立，开始深耕房产经纪业务，2010-2014年开启数字化转型，进行线上化尝试，建立楼盘字典并全国化扩张；
2015-2017年通过收购多家房产品牌，进一步实现全国布局；
2018年贝壳找房平台上线，链家从垂直品牌转型为平台服务；
2020年贝壳在美国纳斯达克上市，成为中国居住服务平台第一股。</t>
  </si>
  <si>
    <t>房产经纪人</t>
  </si>
  <si>
    <r>
      <rPr>
        <sz val="10"/>
        <rFont val="Calibri"/>
        <charset val="134"/>
      </rPr>
      <t>1</t>
    </r>
    <r>
      <rPr>
        <sz val="10"/>
        <rFont val="宋体"/>
        <charset val="134"/>
      </rPr>
      <t>、统招大专及以上学历，年龄在</t>
    </r>
    <r>
      <rPr>
        <sz val="10"/>
        <rFont val="Calibri"/>
        <charset val="134"/>
      </rPr>
      <t>22-45</t>
    </r>
    <r>
      <rPr>
        <sz val="10"/>
        <rFont val="宋体"/>
        <charset val="134"/>
      </rPr>
      <t>岁，优秀者不限学历和年龄，有销售、客户服务经验者优先考虑；</t>
    </r>
    <r>
      <rPr>
        <sz val="10"/>
        <rFont val="Calibri"/>
        <charset val="134"/>
      </rPr>
      <t>2</t>
    </r>
    <r>
      <rPr>
        <sz val="10"/>
        <rFont val="宋体"/>
        <charset val="134"/>
      </rPr>
      <t>、形象端正，性格开朗，有良好的沟通表达能力、亲和力；3、责任心强，具有良好的团队管理和沟通能力；</t>
    </r>
    <r>
      <rPr>
        <sz val="10"/>
        <rFont val="Calibri"/>
        <charset val="134"/>
      </rPr>
      <t>4</t>
    </r>
    <r>
      <rPr>
        <sz val="10"/>
        <rFont val="宋体"/>
        <charset val="134"/>
      </rPr>
      <t>、热爱销售，愿意挑战高薪，自我调节能力良好并能承受一定工作压力</t>
    </r>
  </si>
  <si>
    <t>5000-8000</t>
  </si>
  <si>
    <t>胡女士</t>
  </si>
  <si>
    <t>有限责任公司</t>
  </si>
  <si>
    <t>91441302084525516H</t>
  </si>
  <si>
    <t>505079319@qq.com</t>
  </si>
  <si>
    <t>惠州市大亚湾惠运通商行</t>
  </si>
  <si>
    <r>
      <rPr>
        <sz val="10"/>
        <rFont val="宋体"/>
        <charset val="134"/>
      </rPr>
      <t>惠州大亚湾惠运通商行，成立于</t>
    </r>
    <r>
      <rPr>
        <sz val="10"/>
        <rFont val="Helvetica"/>
        <charset val="134"/>
      </rPr>
      <t>2021</t>
    </r>
    <r>
      <rPr>
        <sz val="10"/>
        <rFont val="宋体"/>
        <charset val="134"/>
      </rPr>
      <t>年，位于广东省惠州市，是一家以从事零售业为主的企业。</t>
    </r>
  </si>
  <si>
    <t>仓库管理员</t>
  </si>
  <si>
    <t>学习能力强，工作踏实，服从安排</t>
  </si>
  <si>
    <t>大亚湾开发区永昶集团</t>
  </si>
  <si>
    <t>3000-7000</t>
  </si>
  <si>
    <t>邱经理</t>
  </si>
  <si>
    <t>零售业</t>
  </si>
  <si>
    <t>92441304MA7E3NUX2P</t>
  </si>
  <si>
    <t>惠州市鸿胜营销策划有限公司</t>
  </si>
  <si>
    <t>惠州市鸿胜营销策划有限公司，成立于2021年，位于广东省惠州市，是一家以从事商务服务业为主的企业。</t>
  </si>
  <si>
    <t>电话销售</t>
  </si>
  <si>
    <t>不限经验，基本电脑操作</t>
  </si>
  <si>
    <t>大亚湾西区</t>
  </si>
  <si>
    <t>4000-12000</t>
  </si>
  <si>
    <t>周先生</t>
  </si>
  <si>
    <t>91441304MA56C0BR84</t>
  </si>
  <si>
    <t xml:space="preserve">惠州市金博优能教育咨询有限公司 </t>
  </si>
  <si>
    <r>
      <rPr>
        <sz val="10"/>
        <rFont val="宋体"/>
        <charset val="134"/>
      </rPr>
      <t>惠州市金博优能教育咨询有限公司，总部在北京，新三板上市企业，惠湾地区有三家校区。全国有</t>
    </r>
    <r>
      <rPr>
        <sz val="10"/>
        <rFont val="Segoe UI Symbol"/>
        <charset val="134"/>
      </rPr>
      <t>200</t>
    </r>
    <r>
      <rPr>
        <sz val="10"/>
        <rFont val="宋体"/>
        <charset val="134"/>
      </rPr>
      <t>多家校区。</t>
    </r>
  </si>
  <si>
    <t>物理老师</t>
  </si>
  <si>
    <t>本科学历，理科专业或物理成绩优秀，有家教或授课经验优先。</t>
  </si>
  <si>
    <t>本科</t>
  </si>
  <si>
    <t>王女士</t>
  </si>
  <si>
    <t>教育</t>
  </si>
  <si>
    <t>91441303MA4UUQ0E0L</t>
  </si>
  <si>
    <t>836326913@qq.com</t>
  </si>
  <si>
    <t>惠阳区</t>
  </si>
  <si>
    <r>
      <rPr>
        <sz val="10"/>
        <rFont val="宋体"/>
        <charset val="134"/>
      </rPr>
      <t>惠州市金博优能教育咨询有限公司，总部在北京，新三板上市企业，惠湾地区有三家校区。全国有</t>
    </r>
    <r>
      <rPr>
        <sz val="10"/>
        <rFont val="Segoe UI Symbol"/>
        <charset val="134"/>
      </rPr>
      <t>201</t>
    </r>
    <r>
      <rPr>
        <sz val="10"/>
        <rFont val="宋体"/>
        <charset val="134"/>
      </rPr>
      <t>多家校区。</t>
    </r>
  </si>
  <si>
    <t>数学老师</t>
  </si>
  <si>
    <t>本科学历，理科专业或数学成绩优秀，有家教或授课经验优先。</t>
  </si>
  <si>
    <r>
      <rPr>
        <sz val="10"/>
        <rFont val="宋体"/>
        <charset val="134"/>
      </rPr>
      <t>惠州市金博优能教育咨询有限公司，总部在北京，新三板上市企业，惠湾地区有三家校区。全国有</t>
    </r>
    <r>
      <rPr>
        <sz val="10"/>
        <rFont val="Segoe UI Symbol"/>
        <charset val="134"/>
      </rPr>
      <t>202</t>
    </r>
    <r>
      <rPr>
        <sz val="10"/>
        <rFont val="宋体"/>
        <charset val="134"/>
      </rPr>
      <t>多家校区。</t>
    </r>
  </si>
  <si>
    <t>化学老师</t>
  </si>
  <si>
    <t>本科学历，理科专业或化学成绩优秀，有家教或授课经验优先。</t>
  </si>
  <si>
    <r>
      <rPr>
        <sz val="10"/>
        <rFont val="宋体"/>
        <charset val="134"/>
      </rPr>
      <t>惠州市金博优能教育咨询有限公司，总部在北京，新三板上市企业，惠湾地区有三家校区。全国有</t>
    </r>
    <r>
      <rPr>
        <sz val="10"/>
        <rFont val="Segoe UI Symbol"/>
        <charset val="134"/>
      </rPr>
      <t>203</t>
    </r>
    <r>
      <rPr>
        <sz val="10"/>
        <rFont val="宋体"/>
        <charset val="134"/>
      </rPr>
      <t>多家校区。</t>
    </r>
  </si>
  <si>
    <t>文综老师</t>
  </si>
  <si>
    <t>本科学历，文科专业或地理、历史成绩优秀，有家教或授课经验优先。</t>
  </si>
  <si>
    <r>
      <rPr>
        <sz val="10"/>
        <rFont val="宋体"/>
        <charset val="134"/>
      </rPr>
      <t>惠州市金博优能教育咨询有限公司，总部在北京，新三板上市企业，惠湾地区有三家校区。全国有</t>
    </r>
    <r>
      <rPr>
        <sz val="10"/>
        <rFont val="Segoe UI Symbol"/>
        <charset val="134"/>
      </rPr>
      <t>204</t>
    </r>
    <r>
      <rPr>
        <sz val="10"/>
        <rFont val="宋体"/>
        <charset val="134"/>
      </rPr>
      <t>多家校区。</t>
    </r>
  </si>
  <si>
    <t>英语老师</t>
  </si>
  <si>
    <t>本科学历，英语专业，有家教或授课经验优先。</t>
  </si>
  <si>
    <r>
      <rPr>
        <sz val="10"/>
        <rFont val="宋体"/>
        <charset val="134"/>
      </rPr>
      <t>惠州市金博优能教育咨询有限公司，总部在北京，新三板上市企业，惠湾地区有三家校区。全国有</t>
    </r>
    <r>
      <rPr>
        <sz val="10"/>
        <rFont val="Segoe UI Symbol"/>
        <charset val="134"/>
      </rPr>
      <t>205</t>
    </r>
    <r>
      <rPr>
        <sz val="10"/>
        <rFont val="宋体"/>
        <charset val="134"/>
      </rPr>
      <t>多家校区。</t>
    </r>
  </si>
  <si>
    <t>学管师</t>
  </si>
  <si>
    <t>大专以上学历，形象端庄大方，有客服经验或面销经验，有爱心，热爱教育行业。</t>
  </si>
  <si>
    <t>大专</t>
  </si>
  <si>
    <r>
      <rPr>
        <sz val="10"/>
        <rFont val="宋体"/>
        <charset val="134"/>
      </rPr>
      <t>惠州市金博优能教育咨询有限公司，总部在北京，新三板上市企业，惠湾地区有三家校区。全国有</t>
    </r>
    <r>
      <rPr>
        <sz val="10"/>
        <rFont val="Segoe UI Symbol"/>
        <charset val="134"/>
      </rPr>
      <t>206</t>
    </r>
    <r>
      <rPr>
        <sz val="10"/>
        <rFont val="宋体"/>
        <charset val="134"/>
      </rPr>
      <t>多家校区。</t>
    </r>
  </si>
  <si>
    <t>咨询顾问(销售）</t>
  </si>
  <si>
    <t>大专以上学历，有电销或销售经验，沟通能力好。</t>
  </si>
  <si>
    <t>5000-12000</t>
  </si>
  <si>
    <t>小夫新能源技术有限公司</t>
  </si>
  <si>
    <t>小夫新能技术有限公司是一家专注于新能源汽车储充设备的科创型技术企业，同时也是国家高新技术企业。该公司致力于为全球新能源汽车用户提供高效、安全、可靠的能源解决方案，旗下品牌“小夫充电”已广泛应用于移动应急救援充电桩、移动储能充电机器人、移动充电车、光伏储充以及电网互补等多种应用场景。</t>
  </si>
  <si>
    <t>线束工程师</t>
  </si>
  <si>
    <t>①熟悉低速车、叉车、储能电池包产品外观，结构设计; ②对钣金、机柜、充电桩有设计经验者;⑤有一定的文字组织能力，良好的沟通协调能力和人际理解力:④有很好的理解、分析能力，技术架构的洞察力和把握能力强，能承担高负荷的工作压力;③具备独立的结构、线束设计能力，具备独立解决技术问题的能力，有较强的创新意识</t>
  </si>
  <si>
    <t>大亚湾开发区博辰产业园</t>
  </si>
  <si>
    <t>大专以上</t>
  </si>
  <si>
    <t>3年以上</t>
  </si>
  <si>
    <t>林经理</t>
  </si>
  <si>
    <t>新能源</t>
  </si>
  <si>
    <t>91441304MAC4KPM502</t>
  </si>
  <si>
    <t>767179404@qq.com</t>
  </si>
  <si>
    <t>外贸业务员</t>
  </si>
  <si>
    <t>1、市场开发。寻找潜在客户，拓展国际市场。2、回复客户询盘，提供产品信息和报价，促成订单闭环。3、与生产、质检、财务等部门沟通，确保订单顺利执行和交付。4、完成销售指标，提升公司出口业绩。5、定期汇报销售进展和市场动态。</t>
  </si>
  <si>
    <t>1年</t>
  </si>
  <si>
    <t>8k-13k</t>
  </si>
  <si>
    <t>内销经理</t>
  </si>
  <si>
    <t>远见智诚市场调研咨询（广东）有限公司</t>
  </si>
  <si>
    <t>远见智诚市场调研咨询（广东）有限公司经营范围包含：一般项目：市场调查（不含涉外调查）；社会调查（不含涉外调查）；社会经济咨询服务；信息咨询服务（不含许可类信息咨询服务）；信息技术咨询服务；企业管理咨询；社会稳定风险评估；科普宣传服务；城乡市容管理；环保咨询服务；软件开发；软件外包服务；人工智能应用软件开发；人工智能公共数据平台；信息系统运行维护服务；技术服务、技术开发、技术咨询、技术交流、技术转让、技术推广；广告设计、代理；人力资源服务（不含职业中介活动、劳务派遣服务）。</t>
  </si>
  <si>
    <t>项目经理</t>
  </si>
  <si>
    <t>项目经理
一、岗位职责:
1. 负责公司调研项目的数据清理、数据分析，基于分析结果撰写分析报告/ppt;
2. 根据客户对项目的需求或反馈信息，提出合理化解决方案;
3. 参与项目分析方案、问卷设计、项目洽谈等工作，从数据角度给出建议;
4. 为公司业务部门提供数据需求支持。
二、招聘条件
1.统计学、应用数学、信息与计算科学、社会学、经济学等相关专业本科以上学历;
2.有相关实习和工作经验者，3年以上经验优先;
3.熟悉sas/spss/r、excel、ppt等常用工具，了解常用统计分析方法;
4.注重细节，对数据有高度敏感性和洞察力;
5.逻辑性强，具备快速学习和分析能力;
6.具有良好的沟通能力和团队协作精神。
三、薪资待遇
1. 综合税前薪资约8000</t>
  </si>
  <si>
    <t>惠州市大亚湾西区壹品名仕大厦1901室</t>
  </si>
  <si>
    <t>大学本科及以上</t>
  </si>
  <si>
    <t>税前8000</t>
  </si>
  <si>
    <t>刘小姐</t>
  </si>
  <si>
    <t>私营企业</t>
  </si>
  <si>
    <t>91441300MA4X2XRM7U</t>
  </si>
  <si>
    <t>292237204@qq.com</t>
  </si>
  <si>
    <t>深圳市深湾合创网络科技有限公司</t>
  </si>
  <si>
    <t>创新型房地产传媒公司</t>
  </si>
  <si>
    <t>房产主播</t>
  </si>
  <si>
    <t>会粤语、或英语</t>
  </si>
  <si>
    <t>大亚湾宏业大厦</t>
  </si>
  <si>
    <t>可应届毕业生</t>
  </si>
  <si>
    <t>8000-1.5W</t>
  </si>
  <si>
    <t>周经理</t>
  </si>
  <si>
    <t>房地产</t>
  </si>
  <si>
    <t>91440300MAE5C68Y8J</t>
  </si>
  <si>
    <t>6134524@qq.com</t>
  </si>
  <si>
    <t>惠州金拱门食品有限公司</t>
  </si>
  <si>
    <t>金色拱门 Golden Arches
50年代，麦当劳对餐厅进行了一次全新的升级。设计由美国设计师Stanley Meston亲自操刀，外墙使用了红白相间的线条，十分醒目。而为了让餐厅的屋顶结构显得更加饱满，设计师在餐厅的两边分别加入了一道金色抛物线，搭配上金色的霓虹灯，就这样，金色拱门正式诞生了。
金色跳跃的双抛物线传递着动感和能量，英文里，这个醒目的标识被称为“Golden Arches”, 中文里叫“金色拱门”。以此为灵感，1961年，麦当劳的品牌Logo首次加入了“金色拱门”的元素，金色双抛物线化身成为金色的“M”标识。如今，“金色拱门”已成为了麦当劳的代名词，也成为了麦当劳品牌中最具象征性的标志。</t>
  </si>
  <si>
    <t xml:space="preserve">餐厅员工   </t>
  </si>
  <si>
    <t>工作认真负责</t>
  </si>
  <si>
    <t>2500-5000</t>
  </si>
  <si>
    <t>许女士吴女士</t>
  </si>
  <si>
    <t>许经理13112689949     吴经理             13794522221</t>
  </si>
  <si>
    <t>餐饮</t>
  </si>
  <si>
    <t>91441300707770578A</t>
  </si>
  <si>
    <t>值班主管</t>
  </si>
  <si>
    <t>惠州汇百业物业服务有限公司</t>
  </si>
  <si>
    <t>物业</t>
  </si>
  <si>
    <t>物业主任</t>
  </si>
  <si>
    <t>全职</t>
  </si>
  <si>
    <t>大亚湾壹品国际</t>
  </si>
  <si>
    <t>4500-5000</t>
  </si>
  <si>
    <t>袁女士</t>
  </si>
  <si>
    <t>有限责任制</t>
  </si>
  <si>
    <t>914413030751482298</t>
  </si>
  <si>
    <t>惠州市博源商业服务有限公司</t>
  </si>
  <si>
    <r>
      <rPr>
        <sz val="10"/>
        <rFont val="宋体"/>
        <charset val="134"/>
      </rPr>
      <t>惠州市博源商业服务有限公司是一家从事住房租赁</t>
    </r>
    <r>
      <rPr>
        <sz val="10"/>
        <rFont val="Segoe UI"/>
        <charset val="134"/>
      </rPr>
      <t>,</t>
    </r>
    <r>
      <rPr>
        <sz val="10"/>
        <rFont val="宋体"/>
        <charset val="134"/>
      </rPr>
      <t>非居住房地产租赁</t>
    </r>
    <r>
      <rPr>
        <sz val="10"/>
        <rFont val="Segoe UI"/>
        <charset val="134"/>
      </rPr>
      <t>,</t>
    </r>
    <r>
      <rPr>
        <sz val="10"/>
        <rFont val="宋体"/>
        <charset val="134"/>
      </rPr>
      <t>物业管理等业务的公司。</t>
    </r>
  </si>
  <si>
    <t>招商经理、招商专员</t>
  </si>
  <si>
    <t>开发维护客户资源，拓展合作渠道；商务谈判</t>
  </si>
  <si>
    <t>大亚湾开发区灿邦新天地爱戴里商业街</t>
  </si>
  <si>
    <t>2年以上</t>
  </si>
  <si>
    <t>邓经理</t>
  </si>
  <si>
    <t>私企</t>
  </si>
  <si>
    <t>91441304MACEXYCM09</t>
  </si>
  <si>
    <t>179644776@qq.com</t>
  </si>
  <si>
    <t>创意精密科技（深圳）有限公司惠州分公司</t>
  </si>
  <si>
    <t>创意精密科技（深圳）有限公司惠州分公司成立于2012年是一家经营多年的港资企业，经过多年发展，已成为专业的3C电子及智能穿戴的配套精密五金制造商，具有冲压加工、CNC精密加工、表面处理、精密组装等在内的完整精密制造服务体系，配备专业的技术管理人员及相关品质人员团队，并已通过ISO9001质量管理体系认证。现因公司扩展需要招聘以下岗位，一经录用，待遇从优，条件优越。欢迎业界优秀人才带齐证件来厂应征并推荐行业精英来厂就职，本厂有专人及时见工。</t>
  </si>
  <si>
    <t>ISO体系专员</t>
  </si>
  <si>
    <t>工作内容：
1、负责管理体系文件编制、修订、更新 
2、负责管理体系日常监督检查 
3、负责客户审核工作，并跟进问题点改进 
职位要求：
1、大专以上学历，有内审员资格证书及相关工作经验者优先录取
2、能熟练操作办公软件、懂CAD绘图、有良好的跨部门沟通能力
工作时间：上午8：00-12：00， 下午13:30-17:30</t>
  </si>
  <si>
    <t>惠州市大亚湾经济技术开发区石化大道西10号（永昶工业区）1号厂房4楼</t>
  </si>
  <si>
    <t>1-2年</t>
  </si>
  <si>
    <t>10000-12000</t>
  </si>
  <si>
    <t>郭生 13699851832 
 孙女士13713982079</t>
  </si>
  <si>
    <t>精密五金</t>
  </si>
  <si>
    <t>91441304MADC4CKP89</t>
  </si>
  <si>
    <t>CNC工程师</t>
  </si>
  <si>
    <t xml:space="preserve">1、男，有1年以上同职工作经验,负责CNC机台的操作、维护与日常保养，熟悉机台的性能与基本构造
2、懂编程，精通加工编程软件（不限）；熟悉机械图纸，能根据产品形状设计相应夹制具
3、能看懂图纸及相关工艺技术文件、协助分析、处理和解决质量问题，并提出改进方案 </t>
  </si>
  <si>
    <t>广东全心物业服务有限公司</t>
  </si>
  <si>
    <t>广东全心物业服务有限公司成立于 2014 年 04 月 08 日，注册资金为人民币 1000 万元，现担任惠州大亚湾区物业管理行业协会常务副会长。主营业务为：政府类物业管理、商务类物业管理、住宅类物业管理、公共机构类物业管理、市政环卫服务管理、工业区物业管理。目前公司共有物业服务人员500人，拥有中级以上职称管理人员 35 人，在管项目40多个。</t>
  </si>
  <si>
    <t>电工</t>
  </si>
  <si>
    <t>岗位职责：
1、及时对设备故障进行诊断维修；
2、做好设备日常点检、维护；
3、按计划做好设备保养；
4、完成上级领导安排的工作。
任职要求：
1、30-53岁，
2、须持有低压电工证；
3、熟悉电气线路，能看懂电路图，掌握一定电气，电子硬件知识及原理；
4、同事间有良好的沟通能力和协调合作能力，工作态度端正，身体健康，无不良嗜好。</t>
  </si>
  <si>
    <t>大亚湾霞涌街道办事处</t>
  </si>
  <si>
    <t>三年以上</t>
  </si>
  <si>
    <t>杨先生</t>
  </si>
  <si>
    <t>物业服务业</t>
  </si>
  <si>
    <t>9144130009692539XH</t>
  </si>
  <si>
    <t>保安员</t>
  </si>
  <si>
    <t>岗位职责：
1、负责园区及楼栋的巡查，消防设备维护，日常园区秩序维护；
2、负责外来人员和外来车辆的检查，严格按规定登记；
3、服从管理，工作尽责，完成领导交办的任务。
职位要求：18-50岁，男性，身体健康，身高165以上，无不良嗜好，有保安员证、退伍军人优先。</t>
  </si>
  <si>
    <t>大亚湾霞涌街道办事处、西区街道办事处</t>
  </si>
  <si>
    <t>保洁员</t>
  </si>
  <si>
    <t>岗位职责：
1、负责工作区域的卫生清洁，保持干净整洁；
2、服从管理，工作尽责，完成领导交办的任务。
任职要求：18-60岁，不限男女，身体健康。</t>
  </si>
  <si>
    <t>惠州市大亚湾区龙海三路中海科技惠州工业园</t>
  </si>
  <si>
    <t>小学</t>
  </si>
  <si>
    <t>庄先生</t>
  </si>
  <si>
    <t>清洁服务业</t>
  </si>
  <si>
    <t>91441300577862510C</t>
  </si>
  <si>
    <t>岗位职责：
1、负责工作区域的卫生清洁，保持干净整洁；
2、服从管理，工作尽责，完成领导交办的任务。
任职要求：18-50岁，不限男女，身体健康。</t>
  </si>
  <si>
    <t>大亚湾西区新寮惠州软件园</t>
  </si>
  <si>
    <t>3000-3500</t>
  </si>
  <si>
    <t>邱先生</t>
  </si>
  <si>
    <t>914401117934693341</t>
  </si>
  <si>
    <t>惠州多多实业有限公司</t>
  </si>
  <si>
    <t>惠州多多实业有限公司是工贸一体/进出口企业，主要做包装纸类，印刷产品</t>
  </si>
  <si>
    <t>业务员</t>
  </si>
  <si>
    <t>1.外贸业务相关经验
2.英语4级</t>
  </si>
  <si>
    <t>大亚湾志隆大厦</t>
  </si>
  <si>
    <t>4000-9000</t>
  </si>
  <si>
    <t>黄经理</t>
  </si>
  <si>
    <t>外贸</t>
  </si>
  <si>
    <t>91441300MA53KTY46L</t>
  </si>
  <si>
    <t>sal*s1@nypackage.com</t>
  </si>
  <si>
    <t>惠州市建达建筑劳务有限公司</t>
  </si>
  <si>
    <r>
      <rPr>
        <sz val="10"/>
        <rFont val="宋体"/>
        <charset val="134"/>
      </rPr>
      <t>惠州市建达建筑劳务有限公司是一家从事建筑劳务分包</t>
    </r>
    <r>
      <rPr>
        <sz val="10"/>
        <rFont val="Segoe UI"/>
        <charset val="134"/>
      </rPr>
      <t>,</t>
    </r>
    <r>
      <rPr>
        <sz val="10"/>
        <rFont val="宋体"/>
        <charset val="134"/>
      </rPr>
      <t>市政工程</t>
    </r>
    <r>
      <rPr>
        <sz val="10"/>
        <rFont val="Segoe UI"/>
        <charset val="134"/>
      </rPr>
      <t>,</t>
    </r>
    <r>
      <rPr>
        <sz val="10"/>
        <rFont val="宋体"/>
        <charset val="134"/>
      </rPr>
      <t>国内劳务派遣等业务的公司。</t>
    </r>
  </si>
  <si>
    <t xml:space="preserve">负责公共区域日常清洁、垃圾清运及消毒工作；  
- 维护工具设备，按标准执行清洁流程。  
- 年龄50周岁以下，身体健康，能吃苦耐劳；  </t>
  </si>
  <si>
    <t>大亚湾澳头、西区、霞涌</t>
  </si>
  <si>
    <t>有物业或酒店保洁经验者优先</t>
  </si>
  <si>
    <t>3500-4000元/月 ，有社保</t>
  </si>
  <si>
    <t>邹先生</t>
  </si>
  <si>
    <t>13360839403</t>
  </si>
  <si>
    <t>914413005797261766</t>
  </si>
  <si>
    <t>1446902879@qq.com</t>
  </si>
  <si>
    <t>前台客服</t>
  </si>
  <si>
    <t>接待访客、接听电话、处理日常咨询及投诉；  
- 协助处理物业管理等相关事务。  
2、任职要求：  
- 年龄18-35岁，身高160cm以上，大专以上学历，形象气质佳；  
- 普通话标准，熟练使用办公软件</t>
  </si>
  <si>
    <t>有物业或酒店前台经验优先</t>
  </si>
  <si>
    <t>4000-5000元/月，有社保</t>
  </si>
  <si>
    <t>岗位职责：  
- 负责物业设施设备巡检、维修及应急抢修；  
- 保障供电系统、电梯等正常运行。  
2、任职要求：  
- 持低压电工证，中专及以上学历，3年以上相关经验；  
- 熟悉强弱电维修，能独立处理常见故障</t>
  </si>
  <si>
    <t>具备行业相关资质操作证者优先</t>
  </si>
  <si>
    <t>5000-6500元/月，有社保</t>
  </si>
  <si>
    <t>1446902880@qq.com</t>
  </si>
  <si>
    <t>会务专员</t>
  </si>
  <si>
    <t>岗位职责：  
- 会议室布置、设备调试及会议服务支持；  
- 协调会议物资，记录会议纪要
2、任职要求：  
- 年龄25-40岁，身高160cm以上，大专学历，服务意识强</t>
  </si>
  <si>
    <t>有酒店或物业会务经验者优先</t>
  </si>
  <si>
    <t>绿化养护员</t>
  </si>
  <si>
    <t>负责园区绿植修剪、补种、施肥、病虫害防治；  
- 维护绿化工具，参与季节性景观布置。 
2、任职要求：  
- 年龄55周岁以下，熟悉常见绿植养护</t>
  </si>
  <si>
    <t>有园林工作经验或相关技能证书者优先</t>
  </si>
  <si>
    <t>3800-4500元/月，有社保</t>
  </si>
  <si>
    <t>消杀专员</t>
  </si>
  <si>
    <t>岗位职责：  
- 按计划执行公共区域消毒及虫害防治；  
- 记录消杀数据，管理消杀物资。  
2、任职要求：  
- 持消杀培训合格证，身体健康</t>
  </si>
  <si>
    <t>有物业或专业消杀公司经验者优先</t>
  </si>
  <si>
    <t>4300-5000元/月，有社保</t>
  </si>
  <si>
    <t>惠州大亚湾德力心怡家政店(个体工商户)</t>
  </si>
  <si>
    <t>提供月嫂，育婴师，保姆，养老护工，钟点工，招收家政学员，帮找工作</t>
  </si>
  <si>
    <t>住家育婴师</t>
  </si>
  <si>
    <t>50岁以下，哪里阿姨不限，带4个月宝宝，偶尔做饭搞卫生，不带睡，要有经验，有耐心，有责任心。</t>
  </si>
  <si>
    <t>大亚湾开发区澳头恒大依山海湾</t>
  </si>
  <si>
    <t>半年</t>
  </si>
  <si>
    <t>6000
月休四天
有法定节假日</t>
  </si>
  <si>
    <t>叶女士</t>
  </si>
  <si>
    <t>15976216398</t>
  </si>
  <si>
    <t>家政服务</t>
  </si>
  <si>
    <t>92441304MADQ0GBX8U</t>
  </si>
  <si>
    <t>ybq15976216398@qq.com</t>
  </si>
  <si>
    <t>50岁以下客家人
优先，阿姨要有经验有耐心、责任心。上班主要是照顾50多天的宝宝，偶尔做饭搞卫生</t>
  </si>
  <si>
    <t>大亚湾开发区澳头</t>
  </si>
  <si>
    <t>7000
月休四天
有法定节假日</t>
  </si>
  <si>
    <t>47岁以下有经验、有爱心、有耐心、有责任心的阿姨。主要带两个月宝宝，带睡，简单弄下卫生，有空协助一下煮饭阿姨</t>
  </si>
  <si>
    <t>大亚湾开发区澳头妈庙怡园路</t>
  </si>
  <si>
    <t>7000-7500
月休四天有法定节假日</t>
  </si>
  <si>
    <t>白班育婴师
早8晚7</t>
  </si>
  <si>
    <t>50岁以下
哪里阿姨不限
主要照顾3个月宝宝，做两餐饭(1-2)人，卫生120平方，有洗碗机和扫地机器人</t>
  </si>
  <si>
    <t>5000-5500
月休四天有法定假期</t>
  </si>
  <si>
    <t>住家阿姨</t>
  </si>
  <si>
    <t xml:space="preserve">50岁左右，最好是客家阿姨
主要做饭搞卫生，帮小朋友冲凉，吃饭2大2小，小孩都上幼儿园。
</t>
  </si>
  <si>
    <t>5500
月休四天
有法定假期</t>
  </si>
  <si>
    <t>惠州市中灿联行物业管理有限公司</t>
  </si>
  <si>
    <t>惠州市中灿联行物业管理有限公司成立于2016年11月28日，位于惠州大亚湾，主要经营物业服务、停车场管理等。</t>
  </si>
  <si>
    <t>秩序员</t>
  </si>
  <si>
    <t>1、年龄18—50岁，身高165以上；
2、五官端正，身体健康，无纹身，无生理缺陷；
3、退伍军人优先，无犯罪记录，有良好的服务意识。</t>
  </si>
  <si>
    <t>大亚湾开发区灿邦城市广场
大亚湾开发区灿邦珑廷广场</t>
  </si>
  <si>
    <t>4500-5200</t>
  </si>
  <si>
    <t>赵小姐</t>
  </si>
  <si>
    <t>物业管理</t>
  </si>
  <si>
    <t>91441300MA4W0YJB7Y</t>
  </si>
  <si>
    <t>1501132716@qq.com</t>
  </si>
  <si>
    <t>惠州市广兴混凝土有限公司</t>
  </si>
  <si>
    <t>惠州市广兴混凝土有限公司成立于2021-04-30，法定代表人为张伟，注册资本为2500万元，统一社会信用代码为91441304MA56CML942，企业注册地址位于惠州大亚湾澳头石化区北环路北侧地段，所属行业为非金属矿物制品业，经营范围包含：水泥制品制造；水泥制品销售；建筑材料销售。</t>
  </si>
  <si>
    <t>试验室杂工</t>
  </si>
  <si>
    <t>男性，50岁以下，身体健康，服从管理。
工作内容：
1.负责混凝土试块制作，试块压试，试块存放、管理及后期养护等。
2.负责工作场地卫生及设备养护工作。
3.服从上级安排其他工作。
4.适应两班倒。
购买社保，月休3天，工作轻松</t>
  </si>
  <si>
    <t>惠州大亚湾石化区北环路旁，广兴搅拌站</t>
  </si>
  <si>
    <t>林先生、谭小姐</t>
  </si>
  <si>
    <t>13928322400、
13160773727</t>
  </si>
  <si>
    <t>有限责任公司（自然人投资或控股的法人独资）</t>
  </si>
  <si>
    <t>91441304MA56CML942</t>
  </si>
  <si>
    <t>819437475@qq.com</t>
  </si>
  <si>
    <t>惠州大亚湾区环水物业管理服务有限公司</t>
  </si>
  <si>
    <t>惠州大亚湾区环水物业管理服务有限公司成立于2022年7月，主要从事物业管理、物业服务评估、非居住房地产租赁；停车场服务、清洁服务等服务、人力资源服务等业务。</t>
  </si>
  <si>
    <t>岗位职责：  
- 负责公共区域日常清洁、垃圾清运及消毒工作；  
- 维护工具设备，按标准执行清洁流程。  
任职要求：  
- 年龄50周岁以下，身体健康，能吃苦耐劳；  
- 有物业或酒店保洁经验者优先。</t>
  </si>
  <si>
    <t>3500-4000</t>
  </si>
  <si>
    <t>刘女士、钟先生</t>
  </si>
  <si>
    <t>18080155506、13502285773（咨询时间：工作日上午9:00-12:00，下午2：00-5:30）</t>
  </si>
  <si>
    <t>有限责任公司（非自然人投资或控股的法人独资）</t>
  </si>
  <si>
    <t>91441304MABTQT8B5W</t>
  </si>
  <si>
    <t>gucj@hzdpdc.cn</t>
  </si>
  <si>
    <t xml:space="preserve">岗位职责：  
- 接待访客、接听电话、处理日常咨询及投诉；  
- 协助处理物业管理等相关事务。  
任职要求：  
- 年龄18-35岁，身高160cm以上，大专以上学历，形象气质佳；  
- 普通话标准，熟练使用办公软件，有物业或酒店前台经验优先。 </t>
  </si>
  <si>
    <t>4000-5000</t>
  </si>
  <si>
    <t>岗位职责：  
- 负责物业设施设备巡检、维修及应急抢修；  
- 保障供电系统、电梯等正常运行。  
任职要求：  
- 持低压电工证，中专及以上学历，3年以上相关经验；  
- 熟悉强弱电维修，能独立处理常见故障，具备行业相关资质操作证者优先。</t>
  </si>
  <si>
    <t>中专及以上</t>
  </si>
  <si>
    <t>5000-6500</t>
  </si>
  <si>
    <t>岗位职责：  
- 会议室布置、设备调试及会议服务支持；  
- 协调会议物资，记录会议纪要。  
任职要求：  
- 年龄25-40岁，身高160cm以上，大专学历，服务意识强；  
- 有酒店或物业会务经验者优先。</t>
  </si>
  <si>
    <t>岗位职责：  
- 负责园区绿植修剪、补种、施肥、病虫害防治；  
- 维护绿化工具，参与季节性景观布置。 
任职要求：  
- 年龄55周岁以下，熟悉常见绿植养护；  
- 有园林工作经验或相关技能证书者优先。</t>
  </si>
  <si>
    <t>3800-4500</t>
  </si>
  <si>
    <t>岗位职责：  
- 按计划执行公共区域消毒及虫害防治；  
- 记录消杀数据，管理消杀物资。  
任职要求：  
- 持消杀培训合格证，身体健康；  
- 有物业或专业消杀公司经验者优先。</t>
  </si>
  <si>
    <t>4300-5000</t>
  </si>
  <si>
    <t>荣万家生活服务股份有限公司惠州分公司</t>
  </si>
  <si>
    <t>荣万家生活服务股份有限公司惠州分公司经营范围包括物业服务；安全防范工程设计、安装、维修；房屋租赁；停车场经营；销售：日用百货、食品、洗涤用品、办公用品、农产品；工程排水施工服务、管道工程施工、工程围栏装卸施工、收费的热力供应服务；售水、售电；标识牌制作；大图复印；广告喷绘；广告设计；电梯安装、维修、保养；健身服务；物业信息咨询；教育信息咨询（不得从事教育培训活动）；园林绿化工程施工，市政工程施工，绿化养护，园林景观设计；装饰装修工程施工，体育用品及器材批发、零售、安装。(依法须经批准的项目，经相关部门批准后方可开展经营活动)</t>
  </si>
  <si>
    <t>有相关工作经验、女49岁以下，男54岁以下，五险一金（入职即买），月休4天，餐补</t>
  </si>
  <si>
    <t>大亚湾新澳大道御景澜湾物业服务中心</t>
  </si>
  <si>
    <t>4300-4500</t>
  </si>
  <si>
    <t>张小姐</t>
  </si>
  <si>
    <t>91441300MA4W6URW1E</t>
  </si>
  <si>
    <t>1595539020@QQ.com</t>
  </si>
  <si>
    <t>服从安排，60岁以下，月休4天，工资2500元/月</t>
  </si>
  <si>
    <t>2500-2600</t>
  </si>
  <si>
    <t>惠州市康汇集团有限公司</t>
  </si>
  <si>
    <t>惠州市康汇集团有限公司是一家从事股权投资,投资兴办实业,投资咨询用管理等业务的公司，成立于2003年07月18日，公司坐落在广东省，详细地址为：惠州大亚湾中兴五路110号6栋2楼;经国家企业信用信息公示系统查询得知，惠州市康汇集团有限公司的信用代码/税号为914413007528570908，企业的经营范围为:股权投资；投资兴办实业；投资咨询用管理；物业管理；房屋租赁。</t>
  </si>
  <si>
    <t>保洁</t>
  </si>
  <si>
    <t>年龄60岁以下，八小时，月休四天，要求身体健康，服从安排。</t>
  </si>
  <si>
    <t>大亚湾澳头中兴五路翠堤尚园、康汇花园小区</t>
  </si>
  <si>
    <t>陈女士</t>
  </si>
  <si>
    <t>914413007528570908</t>
  </si>
  <si>
    <t>保安</t>
  </si>
  <si>
    <t>年龄60岁以下，两班倒，月休四天，要求身体健康，服从安排。</t>
  </si>
  <si>
    <t>惠州市莱卡智能科技有限公司</t>
  </si>
  <si>
    <t>惠州市莱卡智能科技有限公司前身主要生产各类型控制器，如：蓝牙控制器、语音控制器、2.4G飞鼠语音控制器等，合作的客户遍布世界各地，如：华为、长虹、浪潮TCL、三星、SONY、JVC等/为了响应公司未来战略部署要求转为游戏周边产品事业，主要以研发、生产、销售PS4、SWITCH、XBOX、安卓、PC等各类型游戏手柄及周边设备； 公司拥有快速反应的资深研发团队，专业的研发能力。</t>
  </si>
  <si>
    <t>拉长</t>
  </si>
  <si>
    <t>1-2年的生产拉线经验、会电脑</t>
  </si>
  <si>
    <t>惠州市大亚湾西区坪山河东侧大亚湾科创智造产业园项目5栋1-6层</t>
  </si>
  <si>
    <t>2300-6000</t>
  </si>
  <si>
    <t>曾女士</t>
  </si>
  <si>
    <t>电子行业</t>
  </si>
  <si>
    <t>91441304MAE8T45Y9G</t>
  </si>
  <si>
    <t>助拉</t>
  </si>
  <si>
    <t>QC</t>
  </si>
  <si>
    <t>有相关经验</t>
  </si>
  <si>
    <t>2400-6000</t>
  </si>
  <si>
    <t>广东新智慧云药房连锁有限公司</t>
  </si>
  <si>
    <t>广东新智慧云药房连锁有限公司，所属行业为批发业，经营范围包含：一般项目：第一类医疗器械销售；第二类医疗器械销售；保健食品（预包装）销售；医用口罩批发；消毒剂销售（不含危险化学品）；地产中草药（不含中药饮片）购销；橡胶制品销售；日用化学产品销售；特殊医学用途配方食品销售；国内贸易代理；货物进出口；互联网销售（除销售需要许可的商品）；健康咨询服务（不含诊疗服务）。</t>
  </si>
  <si>
    <t>采购</t>
  </si>
  <si>
    <t>至少1年以上连锁药店采购经验</t>
  </si>
  <si>
    <t>大亚湾合信科技园</t>
  </si>
  <si>
    <t>2800-10000</t>
  </si>
  <si>
    <t>汪女士</t>
  </si>
  <si>
    <t>医药</t>
  </si>
  <si>
    <t>91441304MA58DU794G</t>
  </si>
  <si>
    <t>yanwenhang@gdgly.com</t>
  </si>
  <si>
    <t>运营</t>
  </si>
  <si>
    <t>至少2年以上连锁药店运营经验</t>
  </si>
  <si>
    <t>电商运营</t>
  </si>
  <si>
    <t>熟悉OTO、BTC等平台运营，有连锁药店电商运营的优先考虑</t>
  </si>
  <si>
    <t>人事行政经理</t>
  </si>
  <si>
    <t>有至少1年以上人事行政经验</t>
  </si>
  <si>
    <t>财务</t>
  </si>
  <si>
    <t>获得初级及以上会计证，有连锁企业财务经验的优先考虑</t>
  </si>
  <si>
    <t>营业员</t>
  </si>
  <si>
    <t>有至少一年以上药店销售经验</t>
  </si>
  <si>
    <t>大亚湾广联云药旗下各门店</t>
  </si>
  <si>
    <t>执业药师</t>
  </si>
  <si>
    <t>有执业药师证，有药店销售经验的优先考虑</t>
  </si>
  <si>
    <t>区域负责人</t>
  </si>
  <si>
    <t>熟悉药店运营，有至少一年以上药店经验的优先考虑</t>
  </si>
  <si>
    <t>质量管理员</t>
  </si>
  <si>
    <t>有执业药师证，有质量管理员经验的优先考虑</t>
  </si>
  <si>
    <t>仓库保管员</t>
  </si>
  <si>
    <t>有仓储经验、有驾照、熟悉电脑操作的优先考虑</t>
  </si>
  <si>
    <t>声电电子科技（惠州）有限公司</t>
  </si>
  <si>
    <t>声电电子科技（惠州）有限公司成立于2011年06月17日，经营范围包括生产和销售耳机及配件、电话放大器、汽车免提、喇叭、塑胶件、送话器、受话器、充电器、充电座、音箱、鼠标、音乐播放器、液晶显示、汽车用听筒、麦克风、传声器、转换器、连接器、连接线、PCB插件、电话机、混音扩音机、塑胶模、遥控器、塑胶粒、海绵制品、皮革制品、包装材料、通信产品配件、通信设备、货物及技术进出口。</t>
  </si>
  <si>
    <t>自动化工程师</t>
  </si>
  <si>
    <r>
      <rPr>
        <sz val="10"/>
        <rFont val="仿宋_GB2312"/>
        <charset val="134"/>
      </rPr>
      <t>机械设计与机电一体化等相关专业毕业，熟悉</t>
    </r>
    <r>
      <rPr>
        <sz val="10"/>
        <rFont val="Arial"/>
        <charset val="134"/>
      </rPr>
      <t>SolidWorks</t>
    </r>
    <r>
      <rPr>
        <sz val="10"/>
        <rFont val="宋体"/>
        <charset val="134"/>
      </rPr>
      <t>软件，有相关工作经验优先</t>
    </r>
  </si>
  <si>
    <t>大亚湾西区新荷大道365号</t>
  </si>
  <si>
    <t>本科以上</t>
  </si>
  <si>
    <t>廖女士</t>
  </si>
  <si>
    <t>914413005764694347</t>
  </si>
  <si>
    <t>自动化技术员</t>
  </si>
  <si>
    <t>机械设计与自动化等相关专业毕业，有意向往3C非标设备方向发展</t>
  </si>
  <si>
    <t>驻越南QE工程师</t>
  </si>
  <si>
    <t>本科以上学历，CET6级，听说写熟练，TEM8级或懂越南语者优先考虑</t>
  </si>
  <si>
    <t>结构储备干部</t>
  </si>
  <si>
    <t>机械设计与制造、工模设计与制造等相关专业毕业</t>
  </si>
  <si>
    <t>电子储备干部</t>
  </si>
  <si>
    <t>应用电子、电子信息等相关专业毕业</t>
  </si>
  <si>
    <t>英语储备干部</t>
  </si>
  <si>
    <t>英语相关专业毕业，CET6级，英语听说写熟练</t>
  </si>
  <si>
    <t>越南储备干部</t>
  </si>
  <si>
    <t>要求毕业于越南语相关专业，或者虽非越南语专业出身，但精通越南语听说写</t>
  </si>
  <si>
    <t>惠州比亚迪电子有限公司</t>
  </si>
  <si>
    <t>惠州比亚迪电子有限公司，具备业界领先的精密金属、玻璃、陶瓷、塑胶等加工能力，业务涵盖智能手机、新型智能产品等领域，凭借强大的材料研发能力及成型工艺、自动化设备开发及应用能力，已经发展成为全球极具竞争力的供应商，与国内外通讯巨头建立长期稳定的合作关系，为客户提供优质的产品和服务</t>
  </si>
  <si>
    <t>高级NPI工程师</t>
  </si>
  <si>
    <t>比亚迪坚持以人为本的人力资源方针，尊重人，培养人，善待人，为员工建立一个公平、公正、公开的工作和发展环境！
岗位职责：
1、主导推动新产品制造可行性方案评估,确保制造过程规范及标准； 
2、主导推动新产品的试制，新产品的制程验收计划、验收标准并完成产品及制程的认证； 
3、参与推动新产品制造过程，对制程开发方案进行修正，协助完成制程变更及评估工作；
4、主导项目开发过程管控资料汇总及经验总结，确保开发过程可追溯。
任职要求：
1、机械类、材料类、化学类、电子类、电气类、自动化类；
2、意向IT终端产品零部件行业发展深耕，学习业内新产品的发展趋势；
3、思路清晰、抗压力强，擅沟通、协调，有良好的职业素养。</t>
  </si>
  <si>
    <t>惠州市大亚湾区西区响水河惠州比亚迪工业园</t>
  </si>
  <si>
    <t>硕士研究生</t>
  </si>
  <si>
    <t>15000-20000</t>
  </si>
  <si>
    <t>91441300797797829X</t>
  </si>
  <si>
    <t>NPI工程师</t>
  </si>
  <si>
    <t>比亚迪坚持以人为本的人力资源方针，尊重人，培养人，善待人，为员工建立一个公平、公正、公开的工作和发展环境！
岗位职责：
1、熟悉新产品开发流程，项目管理过程及方法； 
2、主导各阶段样品开发，跟进项目开发进度实施，定期反馈开发情况 
3、及时汇总项目开发过程中的问题；点，分析制定整改措施，并汇报给PM后验证实施，跟踪并解决对应问题点；
4、跟进各阶段样品开发进度及对应工序开发过程文件的确认与输出 ；
5、做好项目开发过程中的变更管理。
任职要求：
1、机械类、材料类、化学类、电子类、电气类、自动化类；
2、意向IT终端产品零部件行业发展深耕，学习业内新产品的发展趋势；
3、思路清晰、抗压力强，擅沟通、协调，有良好的职业素养。</t>
  </si>
  <si>
    <t>大学本科</t>
  </si>
  <si>
    <t>工艺工程师</t>
  </si>
  <si>
    <t>比亚迪坚持以人为本的人力资源方针，尊重人，培养人，善待人，为员工建立一个公平、公正、公开的工作和发展环境！
岗位职责：
1、完善PFMEA\CP\SOP\flowchart等工艺文件； 
2、完成工装夹具设计和改进； 
3、负责所在车间产品工艺优化和改善 
4、跟踪生产工艺异常，物料异常的处置； 
5、智能化生产的导入，指导工艺员工作。
任职要求：
1、机械类、材料类、化学类；
2、意向IT终端产品零部件行业发展深耕，学习业内新产品的发展趋势；
3、思路清晰、抗压力强，擅沟通、协调，有良好的职业素养。</t>
  </si>
  <si>
    <t>高级工艺工程师</t>
  </si>
  <si>
    <t>比亚迪坚持以人为本的人力资源方针，尊重人，培养人，善待人，为员工建立一个公平、公正、公开的工作和发展环境！
岗位职责：
1、试产、量产项目的品质改善、效率成本优化； 
2、新工艺新技术开发、推广与运用； 
3、工艺技术相关人员技能提升培训；
4、突发制程品质异常处理与预防再发方案制定； 
5、数据的统计和分析处理。
任职要求：
1、机械类、材料类、化学类；
2、意向IT终端产品零部件行业发展深耕，学习业内新产品的发展趋势；
3、思路清晰、抗压力强，擅沟通、协调，有良好的职业素养。</t>
  </si>
  <si>
    <t>电气工程师</t>
  </si>
  <si>
    <t>比亚迪坚持以人为本的人力资源方针，尊重人，培养人，善待人，为员工建立一个公平、公正、公开的工作和发展环境！
岗位职责：
1、负责自助研发生产设备，有效降低生产成本； 
2、参与工程方案设计的可行性，并提出建设性方案和意见； 
3、样机试制，参加现场试验并处理电气故障，提出产品改进措施； 
4、负责优化设备性能，提升设备生产效率； 
5、完成领导交办的其他工作任务。
任职要求：
1、电气类、自动化类；
2、意向IT终端产品零部件行业发展深耕，学习业内新产品的发展趋势；
3、思路清晰、抗压力强，擅沟通、协调，有良好的职业素养。</t>
  </si>
  <si>
    <t>高级电气工程师</t>
  </si>
  <si>
    <t>比亚迪坚持以人为本的人力资源方针，尊重人，培养人，善待人，为员工建立一个公平、公正、公开的工作和发展环境！
岗位职责：
1、设备维修维护指导及技术支持 
2、对设备所需电气元件的选型及BOM表制作 
3、解决设备开发过程中的异常 
4、协助分析生产过程中遇到的问题。
任职要求：
1、电气类、自动化类；
2、意向IT终端产品零部件行业发展深耕，学习业内新产品的发展趋势；
3、思路清晰、抗压力强，擅沟通、协调，有良好的职业素养。</t>
  </si>
  <si>
    <t>高级电子工程师</t>
  </si>
  <si>
    <t>比亚迪坚持以人为本的人力资源方针，尊重人，培养人，善待人，为员工建立一个公平、公正、公开的工作和发展环境！
岗位职责：
1.根据产品设计规范，负责DCDC、逆变器、BMS等模块硬件原理图设计、PCB布局、元器件选型； 
2.编制设计开发技术文档、测试文档及其它相关文档； 
3.对试产、量产、用户反馈的设计和生产问题进行分析并给出改善方案； 
4.完成领导交代的其他任务。
任职要求：
1、机械类、电子类；
2、意向IT终端产品零部件行业发展深耕，学习业内新产品的发展趋势；
3、思路清晰、抗压力强，擅沟通、协调，有良好的职业素养。</t>
  </si>
  <si>
    <t>高级结构工程师</t>
  </si>
  <si>
    <t>比亚迪坚持以人为本的人力资源方针，尊重人，培养人，善待人，为员工建立一个公平、公正、公开的工作和发展环境！
岗位职责：
1、负责电池模组整体设计以及系列化规划； 
2、负责关键器件及材料工艺的选定，生产工艺、检验及验收标准的制定，研发方案的验证； 
3、根据项目需求，规定时间内完成图纸设计及出工程图（3D&amp;2D）； 
4、负责跟进整体模具开发，及样品试制及改善方案实施及完成量产模具认可和签样； 
5、跟进研发测试，分析问题并提供改善方案并验证导入。
任职要求：
1、机械类等；
2、意向IT终端产品零部件行业发展深耕，学习业内新产品的发展趋势；
3、思路清晰、抗压力强，擅沟通、协调，有良好的职业素养。</t>
  </si>
  <si>
    <t>机械工程师</t>
  </si>
  <si>
    <t>比亚迪坚持以人为本的人力资源方针，尊重人，培养人，善待人，为员工建立一个公平、公正、公开的工作和发展环境！
岗位职责：
1、参与DFM和结构评审，提出方案优化建议，完善设备设计方案；
2、完成新型设备研发预算的编写，绘制详细3d图纸及BOM清单，确保后续加工的图档和资料齐全；
3、完成设备各机构装配图的绘制，指导设备的装配并解决现场较难异常问题，保证设备组装初调顺利完成；
4、完成较复杂研发设备的调试进度跟进及设备异常的优化改善推进，保证设备顺利交付生产使用；
5、收集分析设计及调试生产中的问题点，进行经验总结，提升设计质量。
任职要求：
1、机械类等；
2、意向IT终端产品零部件行业发展深耕，学习业内新产品的发展趋势；
3、思路清晰、抗压力强，擅沟通、协调，有良好的职业素养。</t>
  </si>
  <si>
    <t>模具设计工程师</t>
  </si>
  <si>
    <t>比亚迪坚持以人为本的人力资源方针，尊重人，培养人，善待人，为员工建立一个公平、公正、公开的工作和发展环境！
岗位职责：
1、主导设计模具，执行新项目评审报告，审核设计图档及图纸；
2、创建和更新模具新项目评审报告并归档；
3、参加评审会议并评估方案，提出合理建议；
4、引进,研发模具新技术,完成高难度模具的设计。
任职要求：
1、机械类等；
2、意向IT终端产品零部件行业发展深耕，学习业内新产品的发展趋势；
3、思路清晰、抗压力强，擅沟通、协调，有良好的职业素养。</t>
  </si>
  <si>
    <t>惠州比亚迪电池有限公司</t>
  </si>
  <si>
    <t>惠州比亚迪电池有限公司，深耕电池领域近三十载，具备100%自主研发、设计和生产电池的能力。产品覆盖动力电池、储能及新型电池、消费类电池及零部件，广泛应用于汽车、新能源、消费类电子及轨道交通等领域，构建了完整的电池产业生态圈，在电池技术、品质、智能制造、生产效率等方面堪称业界翘楚。</t>
  </si>
  <si>
    <t>主任电芯开发工程师</t>
  </si>
  <si>
    <t>岗位职责:
为了建立优秀的项目团队，达到有效完成各个项目任务，完成高效推荐项目有序进展的目标
1、主导设备技术开发相关问题的分析、诊断与解决:
2、掌握国内外新的技术成就;改进和完善现有的分析方法;评估和研发新的分析测试标准和方法以及相应的仪器设备，数据分析等
3、开发计划的制定，组织实施和跟进，
任职资格:
专业:化学/分析化学/材料/物理/高分子专业优先
知识:
a、对电池研发电化学，先进固态电池，设备应用等性能有所了解:
b、具备基础化学和电化学理论知识，熟练掌握电化学应用:熟知电池内部各种材料的分析表征方法;
c、熟知电池内部各种材料的分析表征方法;
d、了解电动汽车、储能电源类国际、国内、行业标准及测试方法:
e、熟练使用WPS、0FFICE等基本的办公软件:
f、熟练使用各种数据处理软件。</t>
  </si>
  <si>
    <t>博士研究生</t>
  </si>
  <si>
    <t>1</t>
  </si>
  <si>
    <t>梁女士</t>
  </si>
  <si>
    <t>075589888888转55899</t>
  </si>
  <si>
    <t>91441300663313446G</t>
  </si>
  <si>
    <t>主任热管理工程师</t>
  </si>
  <si>
    <t>岗位职责:
为了提高动力电池热管理可靠性，需要研究开发热管理系统相关的新材料、新工艺、新技术，完成降低热管理成本和能耗、提升热管理效率的目标
1、带领团队研究动力电池热管理新材料、新工艺、新技术，实现创新突破，引领行业发展:
2负责高效智能化热管理技术研究，动力电池热管理系统算法模型构建，实现技术超越和断代领先:
3、负责动力电池热管理仿真技术研究，开发高效计算模型:
4、负责动力电池低能耗主动/被动保温技术研究。
任职资格:
专业:机械/材料/力学相关专业
知识:
1.深厚的新能源热管理技术理论和技术积淀:
2.较强的技术分析与评估能力、组织协调与团队管理能力:
3.对产业发展需求和发展规律有较为深刻的认识:
4.有较好的英语读写能力。</t>
  </si>
  <si>
    <t>高级热管理工程师</t>
  </si>
  <si>
    <t>岗位职责:
建立智能化的热管理系统标准，以及新技术新产品等的开发,达到建立完整的热管理技术标准与新技术开发的任务，完成热管理技术标准的建立和技术创
新的目标
1、热管理系统设计与测试开发验证，参与内外部项目的热管理系统设计与相关测试分析，对项目提供技术支持，主导各阶段热管理系统的设计标定，指
定规范与评价标准;
2、参与供应商的开发与测试验证，定期进行供应商的审核:
3、制定热管理系统零部件的设计开发标准以及测试标准:参加电加热技术，自加热技术的开发:
4、推动和完成事业部、开发中心、财务等传达的工作指示和KPI要求参与公司、事业部、开发中心及其它部门相关工作协作。
任职资格:
语言:CET-4以上优先
专业:机械/材料/力学优先相关专业</t>
  </si>
  <si>
    <t>广东比亚迪节能科技有限公司</t>
  </si>
  <si>
    <t>广东比亚迪节能科技有限公司，主要从事功率半导体、智能控制IC、智能传感器、光电半导体、制造及服务，覆盖了对电、光、磁等信号的感应、处理及控制，产品市场应用前景广阔。第六事业部研发及制造基地分布在深圳、惠州、济南、长沙、宁波、西安、扬州等地，产品以车规级半导体为核心，已基本覆盖新能源汽车核心应用领域，同步推动工业、家电、新能源、消费电子等领域的半导体业务发展。</t>
  </si>
  <si>
    <t>高级应用工程师</t>
  </si>
  <si>
    <t>比亚迪坚持以人为本的人力资源方针，尊重人，培养人，善待人，为员工建立一个公平、公正、公开的工作和发展环境！嵌入式系统软件开发、产品应用及IDE开发</t>
  </si>
  <si>
    <t>颜经理</t>
  </si>
  <si>
    <t>075589888888转66079</t>
  </si>
  <si>
    <t>914413000810702104</t>
  </si>
  <si>
    <t>高级模拟IC设计工程师</t>
  </si>
  <si>
    <t>比亚迪坚持以人为本的人力资源方针，尊重人，培养人，善待人，为员工建立一个公平、公正、公开的工作和发展环境！模拟IC设计、算法、程序、仿真验证、芯片测试、版图设计</t>
  </si>
  <si>
    <t>高级测试工程师</t>
  </si>
  <si>
    <t>比亚迪坚持以人为本的人力资源方针，尊重人，培养人，善待人，为员工建立一个公平、公正、公开的工作和发展环境！电气设计、测试设备仪器开发和改进</t>
  </si>
  <si>
    <t>高级数字IC设计工程师</t>
  </si>
  <si>
    <t>比亚迪坚持以人为本的人力资源方针，尊重人，培养人，善待人，为员工建立一个公平、公正、公开的工作和发展环境！芯片数字系统设计、模块设计</t>
  </si>
  <si>
    <t>高级硬件工程师</t>
  </si>
  <si>
    <t>比亚迪坚持以人为本的人力资源方针，尊重人，培养人，善待人，为员工建立一个公平、公正、公开的工作和发展环境！硬件方案评估及设计、硬件开发、芯片EMC测试板的设计开发和测试</t>
  </si>
  <si>
    <t>高级模块设计工程师</t>
  </si>
  <si>
    <t>比亚迪坚持以人为本的人力资源方针，尊重人，培养人，善待人，为员工建立一个公平、公正、公开的工作和发展环境！功率模块设计开发</t>
  </si>
  <si>
    <t>高级软件工程师</t>
  </si>
  <si>
    <t>比亚迪坚持以人为本的人力资源方针，尊重人，培养人，善待人，为员工建立一个公平、公正、公开的工作和发展环境！软件设计、功能开发等</t>
  </si>
  <si>
    <t>高级封装开发工程师</t>
  </si>
  <si>
    <t>比亚迪坚持以人为本的人力资源方针，尊重人，培养人，善待人，为员工建立一个公平、公正、公开的工作和发展环境！芯片封装开发、仿真分析、试验验证、GaN LED车规芯片工艺优化和外延开发等</t>
  </si>
  <si>
    <t>高级产品规划工程师</t>
  </si>
  <si>
    <t>比亚迪坚持以人为本的人力资源方针，尊重人，培养人，善待人，为员工建立一个公平、公正、公开的工作和发展环境！产品规划、设计定义、新品开发调研、评估及立项等</t>
  </si>
  <si>
    <t>高级机械工程师</t>
  </si>
  <si>
    <t>比亚迪坚持以人为本的人力资源方针，尊重人，培养人，善待人，为员工建立一个公平、公正、公开的工作和发展环境！产品结构设计、工程图绘制等</t>
  </si>
  <si>
    <t>比亚迪坚持以人为本的人力资源方针，尊重人，培养人，善待人，为员工建立一个公平、公正、公开的工作和发展环境！外观设计、结构分析等</t>
  </si>
  <si>
    <t>高级器件工程师</t>
  </si>
  <si>
    <t>比亚迪坚持以人为本的人力资源方针，尊重人，培养人，善待人，为员工建立一个公平、公正、公开的工作和发展环境！器件结构和工艺设计、器件功能和可靠性测试验证、芯片EMC建模、仿真研究分析</t>
  </si>
  <si>
    <t>高级验证工程师</t>
  </si>
  <si>
    <t>比亚迪坚持以人为本的人力资源方针，尊重人，培养人，善待人，为员工建立一个公平、公正、公开的工作和发展环境！数字IC功能验证、FPGA原型验证</t>
  </si>
  <si>
    <t>高级中后端工程师</t>
  </si>
  <si>
    <t>比亚迪坚持以人为本的人力资源方针，尊重人，培养人，善待人，为员工建立一个公平、公正、公开的工作和发展环境！数字综合、DFT、后端、STA设计等</t>
  </si>
  <si>
    <t>高级数字后端工程师</t>
  </si>
  <si>
    <t>比亚迪坚持以人为本的人力资源方针，尊重人，培养人，善待人，为员工建立一个公平、公正、公开的工作和发展环境！数字后端设计、数字后端工具脚本编写等</t>
  </si>
  <si>
    <t>高级技术规划工程师</t>
  </si>
  <si>
    <t>比亚迪坚持以人为本的人力资源方针，尊重人，培养人，善待人，为员工建立一个公平、公正、公开的工作和发展环境！技术研发计划制定、新材料和新产品的研究和开发等</t>
  </si>
  <si>
    <t>高级材料工程师</t>
  </si>
  <si>
    <t>比亚迪坚持以人为本的人力资源方针，尊重人，培养人，善待人，为员工建立一个公平、公正、公开的工作和发展环境！先进封装开发</t>
  </si>
  <si>
    <t>高级算法工程师</t>
  </si>
  <si>
    <t>比亚迪坚持以人为本的人力资源方针，尊重人，培养人，善待人，为员工建立一个公平、公正、公开的工作和发展环境！图像处理算法及优化、算法仿真及开发实现</t>
  </si>
  <si>
    <t>高级光学设计工程师</t>
  </si>
  <si>
    <t>比亚迪坚持以人为本的人力资源方针，尊重人，培养人，善待人，为员工建立一个公平、公正、公开的工作和发展环境！测距传感器光学系统设计、光学元件选型和评估</t>
  </si>
  <si>
    <t>高级像素设计工程师</t>
  </si>
  <si>
    <t>比亚迪坚持以人为本的人力资源方针，尊重人，培养人，善待人，为员工建立一个公平、公正、公开的工作和发展环境！图像传感器像素工艺仿真建模等</t>
  </si>
  <si>
    <t>惠州市汇智科技有限公司</t>
  </si>
  <si>
    <t>惠州市大亚湾汇智科技有限公司是专业生产液晶显示驱动板及相关配件的高新技术企业，员工1000人以上，厂房面积50000平方，有自己的产业园，公司拥有先进自动化生产洁净车间，生产车间与宿舍全部覆盖空调，宿舍有免费WIFI，包吃住、购买五险一金。</t>
  </si>
  <si>
    <t>品质主管</t>
  </si>
  <si>
    <t>工作内容：
 1.主持生产质量管理的全面工作，并对质量管理的各项工作结果负责。 
2.组织建立质量管理体系，确保质量体系有效运行。 
3.制定质量目标和质量计划，组织实施质量统计，对统计数据的真实性、可靠性负责。 4.对各类产品各环节质量事故进行有效积极调查、分析并给出改善处理意见。
 5.负责对工艺文件、产品技术文件、工艺标准、工艺规程等工艺资料的正确性、合理性、完整性进行审核确认。
 6.生产过程质量的监督、控制、指导和检查工作，参与质量事故的处理和分析工作。
 7.处理客户投诉及客诉报告的回复，以及内部制定改善计划及监督改善实施过程。 落实上级领导安排的其它工作事项。
 职位要求：
 1、高中或大专以上学历，有电子制造五年以上品质管理相关工作经验；
 2、熟悉了解现场质量控制过程，能快速分析生产线异常问题；
 3、熟练掌握QC七大手法、SPC制程过程控制等相关分析工具；
 4、熟悉ISO9001、14001、RBA等品质体系标准，能牵头实施质量标准化的推动工作；
 5、具有丰富的沟通能力、逻辑分析能力、学习能力和团队协作能力；
 6、具备处理客户投诉8D报告分析能力和报告回复能力，包括内部排查和分析、结案；
 7、需要有贴片、插件、老化、检测等工序4年以上制造业相关品质管理工作经验。 有TV电视主板行业品质管理工作经验优先，
 购买惠州五险一金，包吃包住（单独宿舍：配备空调热水器等），男女不限，30-42岁。</t>
  </si>
  <si>
    <t>大亚湾龙海四路356号</t>
  </si>
  <si>
    <t>高中或大专以上学历</t>
  </si>
  <si>
    <t>5年以上</t>
  </si>
  <si>
    <t>刘女士</t>
  </si>
  <si>
    <t>91441304MA55X9NK55</t>
  </si>
  <si>
    <t>1017293953@QQ.COM</t>
  </si>
  <si>
    <t>泰德激光惠州有限公司</t>
  </si>
  <si>
    <t>泰德激光惠州有限公司成立于2017-12-07，激光打标加工；通用设备制造（不含特种设备制造）；工业机器人制造；光电子器件制造；金属切割及焊接设备制造；电机及其控制系统研发；计算机软硬件及外围设备制造；金属切割及焊接设备销售；计算机软硬件及辅助设备零售；通用设备修理；技术服务、技术开发、技术咨询、技术交流、技术转让、技术推广；普通机械设备安装服务；网络与信息安全软件开发；信息技术咨询服务；大数据服务；国内贸易代理；机械设备租赁；非居住房地产租赁；园区管理服务。</t>
  </si>
  <si>
    <t>质量工程师</t>
  </si>
  <si>
    <t>1.3年以上制造业（激光行业优先）质量管理工作经验。
2.精通IATF16949：2016款标准条款、熟悉ISO14001/OHSAS18000/ISO9001:2015标准，具备体系内审员资格证书，会策划和组织体系审核和不符合的整改工作。
3.具备良好的计划能力、组织能力、沟通能力、推断评估能力、学习能力。</t>
  </si>
  <si>
    <t>大亚湾龙海四路361号泰德激光产业园</t>
  </si>
  <si>
    <t>大专以上学历</t>
  </si>
  <si>
    <t>3年以上同行经验</t>
  </si>
  <si>
    <t>7000-9000</t>
  </si>
  <si>
    <t>江小姐</t>
  </si>
  <si>
    <t>91441300MA513XY77F</t>
  </si>
  <si>
    <t>惠州市中天精密工具有限公司</t>
  </si>
  <si>
    <t>惠州市中天精密工具有限公司位于惠州市大亚湾西区新兴产业园，占地面积约（19783）万平米，公司主要生产（切削工具、工装夹治具、工程工具等）。公司使用日本、德国、瑞士等国内外先进生产设备，建立多条智能化生产线，运用磨削、热处理、涂层、抛光等先进技术，采取精益化生产管理模式，生产技术在行业内处于领军水平，母公司已获得国家高新技术企业、省工程中心、深圳市工程中心、深圳市专精特新企业等称号。</t>
  </si>
  <si>
    <t>生产操作员</t>
  </si>
  <si>
    <t>男生工作踏实，无前科。两班倒。初中 中专、高中以上学历。没有工作经历也可以、学徒三个月试用期5000-5500左右，包住不包吃，吃饭公司内部价10元，刷卡月底工资扣除，转正涨工资。有工作经验者工资面谈</t>
  </si>
  <si>
    <t>惠州大亚湾中天超硬产业园</t>
  </si>
  <si>
    <t>中专高中以上学历</t>
  </si>
  <si>
    <t>欧经理</t>
  </si>
  <si>
    <t>9144 1300 MA 5357 QT8R</t>
  </si>
  <si>
    <t>1109464581@qq.com</t>
  </si>
  <si>
    <t>惠州市大亚湾区</t>
  </si>
  <si>
    <t>惠州大亚湾和平精密注塑有限公司</t>
  </si>
  <si>
    <t>惠州大亚湾和平精密注塑有限公司是一家立足于创新、专业、定制与国际化发展，以国内第一、世界领先为目标的热塑性先进复合材料研究与应用的高新技术企业，自成立之日起在运营过程中持续优化产品方向、研发团队、客户群体、研发与生产设备设施、单一客户产品占比等等。公司目前发展稳健、订单充足、营业额持续增长、资金充沛、研发团队年龄比例合理，经营风险极低。</t>
  </si>
  <si>
    <t>作业员</t>
  </si>
  <si>
    <t>1、没有近视
2、对工作细心认真负责，能独立完成每天工作任务。
3、品德端正，无不良嗜好。</t>
  </si>
  <si>
    <t>惠州市大亚湾塘布村</t>
  </si>
  <si>
    <t>初中以上</t>
  </si>
  <si>
    <t>4500-5500</t>
  </si>
  <si>
    <t>91441300553698752J</t>
  </si>
  <si>
    <t>13431867885@Q.com</t>
  </si>
  <si>
    <t>质检员</t>
  </si>
  <si>
    <t>1、熟练使用卡尺、弓显等基本测量工具。
2、能独立识别2D工程图纸
3、熟练运用基本办公软件</t>
  </si>
  <si>
    <t>中专以上</t>
  </si>
  <si>
    <t>车床师傅</t>
  </si>
  <si>
    <t>1、具有数控床编程与操机3年以上经验，具有团队精神。
2、熟悉操作日本OKUMA数控车床。</t>
  </si>
  <si>
    <t>7000-10000</t>
  </si>
  <si>
    <t>市场部助理</t>
  </si>
  <si>
    <t>1、协助上级要求统计数据制作相关报表
2、（订单）系统的操作与维护
3、与客户沟通协调商品收发事宜
4、上级交代的其他事宜</t>
  </si>
  <si>
    <t>5000-7500</t>
  </si>
  <si>
    <t>惠州市同益生物科技有限公司（同益中医理疗馆</t>
  </si>
  <si>
    <t>本馆是以特种中医药熏蒸调理人体细胞，从而达到改变组织与器官恢复正常功能的，经国家卫健委批准经营的现代高科技理疗机构</t>
  </si>
  <si>
    <t>护理人员</t>
  </si>
  <si>
    <t>身心健康，热爱传统中医，有医护经营优先</t>
  </si>
  <si>
    <t>高中以上</t>
  </si>
  <si>
    <t>91441304MA562TET8L</t>
  </si>
  <si>
    <t>中道本草医学科技(深圳）有限公司</t>
  </si>
  <si>
    <t>中道本草医学科技（深圳）有限公司成立于2024-11-27，所属行业为居民服务业，经营范围包含：中医养生保健服务（非医疗）；中草药收购；地产中草药（不含中药饮片）购销；药物检测仪器销售；药物检测仪器制造；人工智能行业应用系统集成服务；养生保健服务（非医疗）；健康咨询服务（不含诊疗服务）；医护人员防护用品批发医学研究和试验发展；第一类医疗器械销售；</t>
  </si>
  <si>
    <t>形象好，气质佳，吃苦耐劳。中青年女性</t>
  </si>
  <si>
    <t>医疗服务</t>
  </si>
  <si>
    <t>91440300MAE5FUQU1K</t>
  </si>
  <si>
    <t>惠州尼索科连接技术有限公司</t>
  </si>
  <si>
    <t>惠州尼索科连接技术有限公司是一家专业从事研发制造，销售连接器端子系列产品，以及专业提供连接技术解决方客及其相关系列产品的国家高新技术企业。公司通过[509001认证，TS16949认证，是广东省知识产权示范企业，公司拥有各项专利50项。</t>
  </si>
  <si>
    <t>男女不限，可以接受夜班和加班（3-4小时）的情况，无纹身，不近视。年龄18-45岁，吃苦耐劳，服从安排。</t>
  </si>
  <si>
    <t>6000-7000</t>
  </si>
  <si>
    <t>廖小姐</t>
  </si>
  <si>
    <t>91441300MA54A41Q4C</t>
  </si>
  <si>
    <t>liaoyuanhong@netsok.net</t>
  </si>
  <si>
    <t>厨工</t>
  </si>
  <si>
    <t>能够吃苦耐劳，年龄45-52岁，男女不限。包吃住，月休4天。</t>
  </si>
  <si>
    <t>4000-4500</t>
  </si>
  <si>
    <t>研发工程师</t>
  </si>
  <si>
    <t>1.本科及学历以上，机械/模具设计/机电专业2.熟悉CREO软件及五金，机加产品结构设计1.本科及学历以上，机械/模具设计/机电专业2.熟悉CREO软件及3年以上同管理岗位经验</t>
  </si>
  <si>
    <t>12000-20000</t>
  </si>
  <si>
    <t>研发主管</t>
  </si>
  <si>
    <t>1.本科及学历以上，机械/模具设计/机电专业2.熟悉CREO软件及3年以上同管理岗位经验</t>
  </si>
  <si>
    <t>15000-25000</t>
  </si>
  <si>
    <t>客服专员</t>
  </si>
  <si>
    <t>1.大专及以上学历，熟悉办公软件和ERP系统操作2.有3年以上制造业跟单工作，抗压能力强</t>
  </si>
  <si>
    <t>7000-8000</t>
  </si>
  <si>
    <t>客服主管</t>
  </si>
  <si>
    <t>1.本科及学历以上，抗压能力强，责任心重2.有3年以上同岗位相关经验，有解决问题的能力</t>
  </si>
  <si>
    <t>QE工程师</t>
  </si>
  <si>
    <t>.大专及以上学历，有较强的逻辑能力及表达能大2.五金产品行业，3年以上相关经验</t>
  </si>
  <si>
    <t>品质经理</t>
  </si>
  <si>
    <t>1.本科及学历以上，抗压能力强，责任心重2.有5年以上同岗位相关经验，熟悉五金产品</t>
  </si>
  <si>
    <t>5年</t>
  </si>
  <si>
    <t>大客户经理(杭州)</t>
  </si>
  <si>
    <t>1.本科及学历以上，5年以上制造业销售相关工作2.良好的沟通技巧和人际交往能力，抗压能力强</t>
  </si>
  <si>
    <t>大客户经理(深圳)</t>
  </si>
  <si>
    <t>大客户经理(华东区)</t>
  </si>
  <si>
    <t>1.大专及学历以上，1年以上制造业销售相关工作2.性格开朗大方，工作认真负责，会开车</t>
  </si>
  <si>
    <t>8000-10000</t>
  </si>
  <si>
    <t>大客户经理(华北区)</t>
  </si>
  <si>
    <t>销售(华东区)</t>
  </si>
  <si>
    <t>销售(华北区)</t>
  </si>
  <si>
    <t>采购员</t>
  </si>
  <si>
    <t>1.大专学历以上，3年以上相关岗位经验2.了解机加，冲压各项五金产品工艺</t>
  </si>
  <si>
    <t>SQE工程师</t>
  </si>
  <si>
    <t>CCD/机修技术员</t>
  </si>
  <si>
    <t>1.中专及以上学历，机械/电器类相关专业2.能独立自动化设备问题，有较强的动手操作能力</t>
  </si>
  <si>
    <t>招聘专员</t>
  </si>
  <si>
    <t>1.本科及学历以上，人力资源管理专业优先2.有较强的数据分析能力，5年以上招聘经验</t>
  </si>
  <si>
    <t>80000-12000</t>
  </si>
  <si>
    <t>生产文员</t>
  </si>
  <si>
    <t>1.高中及以上学历，熟悉办公软件及ERP系统操作熟练，沟通能力强2.服从安排，能接受加班（五险一金，包吃住）</t>
  </si>
  <si>
    <t>生产经理助理</t>
  </si>
  <si>
    <t>工程经理</t>
  </si>
  <si>
    <t>1.本科及学历以上，机械/模具设计专业2.具有机械设备管理8年以上相关经验
3..具备较强的问题解决能力和团队管理能力</t>
  </si>
  <si>
    <t>本科及以上</t>
  </si>
  <si>
    <t>8年</t>
  </si>
  <si>
    <t>经理助理</t>
  </si>
  <si>
    <t>1.大专及以上学历，文秘等相关专业优先2.一年以上生产文员相关工作经验，熟悉办公软件、ERP系统操作
3.能适应加班，沟通能力良好</t>
  </si>
  <si>
    <t>硅胶技术员</t>
  </si>
  <si>
    <t>科腾 及天沅硅胶机操作熟练 精通液态硅胶成型工艺，两年以上相关经验</t>
  </si>
  <si>
    <t>中专及以上学历</t>
  </si>
  <si>
    <t>10000-13000</t>
  </si>
  <si>
    <t>质检QC/驻场QC（地点东莞）</t>
  </si>
  <si>
    <t>会写字识字 吃苦耐劳 服从安排 能接受两班倒1-2年QC经验，夜班补贴20元</t>
  </si>
  <si>
    <t>初中以上学历</t>
  </si>
  <si>
    <t>物控专员（MC)</t>
  </si>
  <si>
    <t>5.5天上班制，有较强数据分析能力，五金产品行业3年以上相关经验</t>
  </si>
  <si>
    <t>1.会写字识字，吃苦耐劳，服从安排，两班倒2.有相关经验3年以上，退伍军人优先</t>
  </si>
  <si>
    <t>惠州市时达创马达有限公司</t>
  </si>
  <si>
    <t>惠州市时达创马达有限公司成立于2013-01-22，企业地址位于惠州大亚湾西区响水河工业园板樟岭北侧石化大道西38号（1号厂房），所属行业为批发业，经营范围包含：微型、精密马达的技术研发、生产及销售;销售:五金配件、弹片;货物进出口。</t>
  </si>
  <si>
    <t>技术员</t>
  </si>
  <si>
    <t>需电子制造相关经验</t>
  </si>
  <si>
    <t>中等专科</t>
  </si>
  <si>
    <t>5500-7500</t>
  </si>
  <si>
    <t>肖先生</t>
  </si>
  <si>
    <t>91441300061477849X</t>
  </si>
  <si>
    <t>PQC</t>
  </si>
  <si>
    <t>无需经验 工作认真负责 （女）</t>
  </si>
  <si>
    <t>5700-6500</t>
  </si>
  <si>
    <t>班组长</t>
  </si>
  <si>
    <t>男/女：工作认真负责</t>
  </si>
  <si>
    <t>资材主管</t>
  </si>
  <si>
    <t>男 需电子制造相关经验</t>
  </si>
  <si>
    <t>PIMC</t>
  </si>
  <si>
    <t>男/女（需有1年以上工作经验）</t>
  </si>
  <si>
    <t>品质工程师</t>
  </si>
  <si>
    <t>6年</t>
  </si>
  <si>
    <t>无需经验</t>
  </si>
  <si>
    <t>5200-6000</t>
  </si>
  <si>
    <t>残疾人</t>
  </si>
  <si>
    <t>5000-5200</t>
  </si>
  <si>
    <t>营业跟单</t>
  </si>
  <si>
    <t>熟悉业务，需电子制造相关经验</t>
  </si>
  <si>
    <t>大专及以上学历</t>
  </si>
  <si>
    <t>PMC主管</t>
  </si>
  <si>
    <t>熟悉业务，需电子制造相关经验 双休8小时</t>
  </si>
  <si>
    <t>7500-9000</t>
  </si>
  <si>
    <t>智恩电子(大亚湾)有限公司</t>
  </si>
  <si>
    <t>智恩电子（大亚湾）有限公司是一家从事电子元器件制造,电子元器件零售,集成电路设计等业务的公司，成立于1999年10月21日，公司坐落在广东省，详细地址为：惠州市大亚湾响水河工业园石化大道西14号;经国家企业信用信息公示系统查询得知，企业的经营范围为:一般项目：电子元器件制造；电子元器件零售；集成电路设计；技术服务、技术开发、技术咨询、技术交流、技术转让、技术推广；计算机系统服务；信息系统集成服务；信息系统运行维护服务；信息技术咨询服务；数据处理和存储支持服务；计算机软硬件及辅助设备零售；会议及展览服务。</t>
  </si>
  <si>
    <t>1、18-48岁，男女不限，品行端正，身体健康!2、吃苦耐劳，能适应工作要求!经验者优先考虑!3、无纹身，无社会不良记录!1、18-48岁，男女不限，品行端
正，身体健康!
2、吃苦耐劳，能适应工作要求!
经验者优先考虑!
3、无纹身，无社会不良记录!</t>
  </si>
  <si>
    <t>6500-9000</t>
  </si>
  <si>
    <t>曹先生</t>
  </si>
  <si>
    <t>91441300719255899N</t>
  </si>
  <si>
    <t>轻空间(惠州)户外用品有限公司</t>
  </si>
  <si>
    <t>轻空间(惠州)户外用品有限公司专注于户外露营装备研发、设计、生产与销售,从轻便快装的充气
帐篷,到全系列露营桌椅、野炊厨具、睡眠系统、防晒产品等配套装备,为全球户外爱好者提供一站式轻
量化、高品质、设计独特、功能多样的户外露营产品,致力成为全球领先的户外露营装备供应商。</t>
  </si>
  <si>
    <t>缝纫工</t>
  </si>
  <si>
    <t>有2年以上帐篷或服装加工等相关经验</t>
  </si>
  <si>
    <t>徐女士</t>
  </si>
  <si>
    <t>91441304MAE6DQGG2H</t>
  </si>
  <si>
    <t>帐篷封胶工</t>
  </si>
  <si>
    <t>有2年以上帐篷防水胶条封胶经验</t>
  </si>
  <si>
    <t>杂工</t>
  </si>
  <si>
    <t>工作内容：搬运布料，检查布料瑕疵，线头等问题，男性50岁以内，单休，工资4-5K。</t>
  </si>
  <si>
    <t xml:space="preserve">惠州市深华世纪科技有限公司  </t>
  </si>
  <si>
    <r>
      <rPr>
        <sz val="10"/>
        <rFont val="宋体"/>
        <charset val="134"/>
      </rPr>
      <t>惠州市深华世纪科技有限公司成立于</t>
    </r>
    <r>
      <rPr>
        <sz val="10"/>
        <rFont val="Helvetica"/>
        <charset val="134"/>
      </rPr>
      <t>2021</t>
    </r>
    <r>
      <rPr>
        <sz val="10"/>
        <rFont val="宋体"/>
        <charset val="134"/>
      </rPr>
      <t>年</t>
    </r>
    <r>
      <rPr>
        <sz val="10"/>
        <rFont val="Helvetica"/>
        <charset val="134"/>
      </rPr>
      <t>06</t>
    </r>
    <r>
      <rPr>
        <sz val="10"/>
        <rFont val="宋体"/>
        <charset val="134"/>
      </rPr>
      <t>月</t>
    </r>
    <r>
      <rPr>
        <sz val="10"/>
        <rFont val="Helvetica"/>
        <charset val="134"/>
      </rPr>
      <t>18</t>
    </r>
    <r>
      <rPr>
        <sz val="10"/>
        <rFont val="宋体"/>
        <charset val="134"/>
      </rPr>
      <t>日，注册地位于惠州大亚湾西区龙山六路</t>
    </r>
    <r>
      <rPr>
        <sz val="10"/>
        <rFont val="Helvetica"/>
        <charset val="134"/>
      </rPr>
      <t>3</t>
    </r>
    <r>
      <rPr>
        <sz val="10"/>
        <rFont val="宋体"/>
        <charset val="134"/>
      </rPr>
      <t>号泰宏工业园</t>
    </r>
    <r>
      <rPr>
        <sz val="10"/>
        <rFont val="Helvetica"/>
        <charset val="134"/>
      </rPr>
      <t>5</t>
    </r>
    <r>
      <rPr>
        <sz val="10"/>
        <rFont val="宋体"/>
        <charset val="134"/>
      </rPr>
      <t>号厂房</t>
    </r>
    <r>
      <rPr>
        <sz val="10"/>
        <rFont val="Helvetica"/>
        <charset val="134"/>
      </rPr>
      <t>C3</t>
    </r>
    <r>
      <rPr>
        <sz val="10"/>
        <rFont val="宋体"/>
        <charset val="134"/>
      </rPr>
      <t>栋</t>
    </r>
    <r>
      <rPr>
        <sz val="10"/>
        <rFont val="Helvetica"/>
        <charset val="134"/>
      </rPr>
      <t>1</t>
    </r>
    <r>
      <rPr>
        <sz val="10"/>
        <rFont val="宋体"/>
        <charset val="134"/>
      </rPr>
      <t>、</t>
    </r>
    <r>
      <rPr>
        <sz val="10"/>
        <rFont val="Helvetica"/>
        <charset val="134"/>
      </rPr>
      <t>2</t>
    </r>
    <r>
      <rPr>
        <sz val="10"/>
        <rFont val="宋体"/>
        <charset val="134"/>
      </rPr>
      <t>、</t>
    </r>
    <r>
      <rPr>
        <sz val="10"/>
        <rFont val="Helvetica"/>
        <charset val="134"/>
      </rPr>
      <t>3</t>
    </r>
    <r>
      <rPr>
        <sz val="10"/>
        <rFont val="宋体"/>
        <charset val="134"/>
      </rPr>
      <t>、</t>
    </r>
    <r>
      <rPr>
        <sz val="10"/>
        <rFont val="Helvetica"/>
        <charset val="134"/>
      </rPr>
      <t>4</t>
    </r>
    <r>
      <rPr>
        <sz val="10"/>
        <rFont val="宋体"/>
        <charset val="134"/>
      </rPr>
      <t>楼，法定代表人为孙建良。经营范围包括一般项目：技术服务、技术开发、技术咨询、技术交流、技术转让、技术推广</t>
    </r>
    <r>
      <rPr>
        <sz val="10"/>
        <rFont val="Helvetica"/>
        <charset val="134"/>
      </rPr>
      <t>;</t>
    </r>
    <r>
      <rPr>
        <sz val="10"/>
        <rFont val="宋体"/>
        <charset val="134"/>
      </rPr>
      <t>通讯设备修理</t>
    </r>
    <r>
      <rPr>
        <sz val="10"/>
        <rFont val="Helvetica"/>
        <charset val="134"/>
      </rPr>
      <t>;</t>
    </r>
    <r>
      <rPr>
        <sz val="10"/>
        <rFont val="宋体"/>
        <charset val="134"/>
      </rPr>
      <t>计算机及办公设备维修</t>
    </r>
    <r>
      <rPr>
        <sz val="10"/>
        <rFont val="Helvetica"/>
        <charset val="134"/>
      </rPr>
      <t>;</t>
    </r>
    <r>
      <rPr>
        <sz val="10"/>
        <rFont val="宋体"/>
        <charset val="134"/>
      </rPr>
      <t>日用电器修理</t>
    </r>
    <r>
      <rPr>
        <sz val="10"/>
        <rFont val="Helvetica"/>
        <charset val="134"/>
      </rPr>
      <t>;</t>
    </r>
    <r>
      <rPr>
        <sz val="10"/>
        <rFont val="宋体"/>
        <charset val="134"/>
      </rPr>
      <t>日用产品修理</t>
    </r>
    <r>
      <rPr>
        <sz val="10"/>
        <rFont val="Helvetica"/>
        <charset val="134"/>
      </rPr>
      <t>;</t>
    </r>
    <r>
      <rPr>
        <sz val="10"/>
        <rFont val="宋体"/>
        <charset val="134"/>
      </rPr>
      <t>电动自行车维修</t>
    </r>
    <r>
      <rPr>
        <sz val="10"/>
        <rFont val="Helvetica"/>
        <charset val="134"/>
      </rPr>
      <t>;</t>
    </r>
    <r>
      <rPr>
        <sz val="10"/>
        <rFont val="宋体"/>
        <charset val="134"/>
      </rPr>
      <t>通用零部件制造</t>
    </r>
    <r>
      <rPr>
        <sz val="10"/>
        <rFont val="Helvetica"/>
        <charset val="134"/>
      </rPr>
      <t>;</t>
    </r>
    <r>
      <rPr>
        <sz val="10"/>
        <rFont val="宋体"/>
        <charset val="134"/>
      </rPr>
      <t>工业机器人制造</t>
    </r>
    <r>
      <rPr>
        <sz val="10"/>
        <rFont val="Helvetica"/>
        <charset val="134"/>
      </rPr>
      <t>;</t>
    </r>
    <r>
      <rPr>
        <sz val="10"/>
        <rFont val="宋体"/>
        <charset val="134"/>
      </rPr>
      <t>照相机及器材制造</t>
    </r>
    <r>
      <rPr>
        <sz val="10"/>
        <rFont val="Helvetica"/>
        <charset val="134"/>
      </rPr>
      <t>;</t>
    </r>
  </si>
  <si>
    <t>维修员</t>
  </si>
  <si>
    <t>1、高中及以上学历，电脑操作熟练
2、年龄20-35岁，男女不限</t>
  </si>
  <si>
    <t>6000-7500</t>
  </si>
  <si>
    <t xml:space="preserve"> 董先生</t>
  </si>
  <si>
    <t xml:space="preserve">13536296804 </t>
  </si>
  <si>
    <t>91441304MA56LNWX23</t>
  </si>
  <si>
    <r>
      <rPr>
        <sz val="10"/>
        <rFont val="宋体"/>
        <charset val="134"/>
      </rPr>
      <t>惠州市深华世纪科技有限公司成立于</t>
    </r>
    <r>
      <rPr>
        <sz val="10"/>
        <rFont val="Helvetica"/>
        <charset val="134"/>
      </rPr>
      <t>2021</t>
    </r>
    <r>
      <rPr>
        <sz val="10"/>
        <rFont val="宋体"/>
        <charset val="134"/>
      </rPr>
      <t>年</t>
    </r>
    <r>
      <rPr>
        <sz val="10"/>
        <rFont val="Helvetica"/>
        <charset val="134"/>
      </rPr>
      <t>06</t>
    </r>
    <r>
      <rPr>
        <sz val="10"/>
        <rFont val="宋体"/>
        <charset val="134"/>
      </rPr>
      <t>月</t>
    </r>
    <r>
      <rPr>
        <sz val="10"/>
        <rFont val="Helvetica"/>
        <charset val="134"/>
      </rPr>
      <t>18</t>
    </r>
    <r>
      <rPr>
        <sz val="10"/>
        <rFont val="宋体"/>
        <charset val="134"/>
      </rPr>
      <t>日，注册地位于惠州大亚湾西区龙山六路</t>
    </r>
    <r>
      <rPr>
        <sz val="10"/>
        <rFont val="Helvetica"/>
        <charset val="134"/>
      </rPr>
      <t>3</t>
    </r>
    <r>
      <rPr>
        <sz val="10"/>
        <rFont val="宋体"/>
        <charset val="134"/>
      </rPr>
      <t>号泰宏工业园</t>
    </r>
    <r>
      <rPr>
        <sz val="10"/>
        <rFont val="Helvetica"/>
        <charset val="134"/>
      </rPr>
      <t>5</t>
    </r>
    <r>
      <rPr>
        <sz val="10"/>
        <rFont val="宋体"/>
        <charset val="134"/>
      </rPr>
      <t>号厂房</t>
    </r>
    <r>
      <rPr>
        <sz val="10"/>
        <rFont val="Helvetica"/>
        <charset val="134"/>
      </rPr>
      <t>C3</t>
    </r>
    <r>
      <rPr>
        <sz val="10"/>
        <rFont val="宋体"/>
        <charset val="134"/>
      </rPr>
      <t>栋</t>
    </r>
    <r>
      <rPr>
        <sz val="10"/>
        <rFont val="Helvetica"/>
        <charset val="134"/>
      </rPr>
      <t>1</t>
    </r>
    <r>
      <rPr>
        <sz val="10"/>
        <rFont val="宋体"/>
        <charset val="134"/>
      </rPr>
      <t>、</t>
    </r>
    <r>
      <rPr>
        <sz val="10"/>
        <rFont val="Helvetica"/>
        <charset val="134"/>
      </rPr>
      <t>2</t>
    </r>
    <r>
      <rPr>
        <sz val="10"/>
        <rFont val="宋体"/>
        <charset val="134"/>
      </rPr>
      <t>、</t>
    </r>
    <r>
      <rPr>
        <sz val="10"/>
        <rFont val="Helvetica"/>
        <charset val="134"/>
      </rPr>
      <t>3</t>
    </r>
    <r>
      <rPr>
        <sz val="10"/>
        <rFont val="宋体"/>
        <charset val="134"/>
      </rPr>
      <t>、</t>
    </r>
    <r>
      <rPr>
        <sz val="10"/>
        <rFont val="Helvetica"/>
        <charset val="134"/>
      </rPr>
      <t>4</t>
    </r>
    <r>
      <rPr>
        <sz val="10"/>
        <rFont val="宋体"/>
        <charset val="134"/>
      </rPr>
      <t>楼。经营范围包括一般项目：技术服务、技术开发、技术咨询、技术交流、技术转让、技术推广</t>
    </r>
    <r>
      <rPr>
        <sz val="10"/>
        <rFont val="Helvetica"/>
        <charset val="134"/>
      </rPr>
      <t>;</t>
    </r>
    <r>
      <rPr>
        <sz val="10"/>
        <rFont val="宋体"/>
        <charset val="134"/>
      </rPr>
      <t>通讯设备修理</t>
    </r>
    <r>
      <rPr>
        <sz val="10"/>
        <rFont val="Helvetica"/>
        <charset val="134"/>
      </rPr>
      <t>;</t>
    </r>
    <r>
      <rPr>
        <sz val="10"/>
        <rFont val="宋体"/>
        <charset val="134"/>
      </rPr>
      <t>计算机及办公设备维修</t>
    </r>
    <r>
      <rPr>
        <sz val="10"/>
        <rFont val="Helvetica"/>
        <charset val="134"/>
      </rPr>
      <t>;</t>
    </r>
    <r>
      <rPr>
        <sz val="10"/>
        <rFont val="宋体"/>
        <charset val="134"/>
      </rPr>
      <t>日用电器修理</t>
    </r>
    <r>
      <rPr>
        <sz val="10"/>
        <rFont val="Helvetica"/>
        <charset val="134"/>
      </rPr>
      <t>;</t>
    </r>
    <r>
      <rPr>
        <sz val="10"/>
        <rFont val="宋体"/>
        <charset val="134"/>
      </rPr>
      <t>日用产品修理</t>
    </r>
    <r>
      <rPr>
        <sz val="10"/>
        <rFont val="Helvetica"/>
        <charset val="134"/>
      </rPr>
      <t>;</t>
    </r>
    <r>
      <rPr>
        <sz val="10"/>
        <rFont val="宋体"/>
        <charset val="134"/>
      </rPr>
      <t>电动自行车维修</t>
    </r>
    <r>
      <rPr>
        <sz val="10"/>
        <rFont val="Helvetica"/>
        <charset val="134"/>
      </rPr>
      <t>;</t>
    </r>
    <r>
      <rPr>
        <sz val="10"/>
        <rFont val="宋体"/>
        <charset val="134"/>
      </rPr>
      <t>通用零部件制造</t>
    </r>
    <r>
      <rPr>
        <sz val="10"/>
        <rFont val="Helvetica"/>
        <charset val="134"/>
      </rPr>
      <t>;</t>
    </r>
    <r>
      <rPr>
        <sz val="10"/>
        <rFont val="宋体"/>
        <charset val="134"/>
      </rPr>
      <t>工业机器人制造</t>
    </r>
    <r>
      <rPr>
        <sz val="10"/>
        <rFont val="Helvetica"/>
        <charset val="134"/>
      </rPr>
      <t>;</t>
    </r>
    <r>
      <rPr>
        <sz val="10"/>
        <rFont val="宋体"/>
        <charset val="134"/>
      </rPr>
      <t>照相机及器材制造</t>
    </r>
    <r>
      <rPr>
        <sz val="10"/>
        <rFont val="Helvetica"/>
        <charset val="134"/>
      </rPr>
      <t>;</t>
    </r>
  </si>
  <si>
    <t>定损员</t>
  </si>
  <si>
    <t>5500-6500</t>
  </si>
  <si>
    <t>检验员</t>
  </si>
  <si>
    <t>1、初中及以上学历，电脑操作熟练
2、年龄20-35岁，限女性
3、有质检工作经验优先</t>
  </si>
  <si>
    <t>数据员</t>
  </si>
  <si>
    <t>1、函数公式熟练运用如：VLOOKUP、Sumif、Counti时间提取等</t>
  </si>
  <si>
    <t>管培生</t>
  </si>
  <si>
    <t>1、大专及以上学历，人工智能、计算机、电子管理类等专业2、有良好的沟通能力、协调能力和学习能力;
3、接收应届毕业生;
4、薪资:6K-8.5K;
培养方向:生产、品质、工程、人事等管理/技术/文职岗位;</t>
  </si>
  <si>
    <t>6000-8500</t>
  </si>
  <si>
    <t>工程师</t>
  </si>
  <si>
    <t>1、2年以上制造业相关岗位工作经验
2、具备一定的判断、沟通、计划、执行能力
3、具有优秀的团队协作精神、主动性，良好的沟通协调能力及执行力
4、有强烈的责任心，敏锐的发现问题及归纳总结分析能力
5、熟练使用办公软件</t>
  </si>
  <si>
    <t>8000-9000</t>
  </si>
  <si>
    <t>1、2年以上制造业相关岗位工作经验;
2、能够熟练运用数据分析工具和方法，如QC七大手法、8D报告等，对质量数据进行收集、分析和处理;
3、需要快速、准确地找出问题的根源并提出解决方案，具备强大的分析能力和判断力;
4、需要与其他部门密切合作，共同解决问题，具备良好的团队协作能力;
5、薪资:8K-9K;</t>
  </si>
  <si>
    <t>生产组长</t>
  </si>
  <si>
    <t>1、根据计划排产完成每天计划，保障计划达成率;2、合理人性化管理产线一线员工，降低流失率;3、合理调配、协调、反馈，提升产线流通率;4、抵抗能力强、抗压、沟通能力强;
5、上班地点:惠州大亚湾、东莞清溪、东莞凤岗可选;
6、薪资:7K-10K;</t>
  </si>
  <si>
    <t>电话客服</t>
  </si>
  <si>
    <t>1.高中及以上学历，熟悉电脑操作;
2、年龄20-35岁，男女不限;
3、普通话标准、性格开朗;
4、有电销经验优先;
5、该职位为工厂售后中心电话客服，需打电话跟客户沟通(非
电商客服);
薪资:6K-7.5K(大专及本科有学历补贴);</t>
  </si>
  <si>
    <t>10年</t>
  </si>
  <si>
    <t>项目专员/经理</t>
  </si>
  <si>
    <t>大专及以上学历，项目管理、市场营销等相关专业优先;2、具备良好的沟通协调能力和团队合作精神;
有较强的分析和解决问题的能力，能承受工作压力;熟悉办公软件，具备一定的英语阅读和写作能力;
5、薪资:9K-12K;</t>
  </si>
  <si>
    <t>9000-12000</t>
  </si>
  <si>
    <t>PMC</t>
  </si>
  <si>
    <t>1、熟悉生产、订单流程，能够主导并安排生产计划;2、具有良好的沟通能力、协调能力、抗压能力、数据分析能力;3、熟悉pmc流程，会做物料需求计划与生产计划;4、有很强的时间观念和统筹调整能力
5、薪资:7K-8.5K;</t>
  </si>
  <si>
    <t>7000-8500</t>
  </si>
  <si>
    <t>PE工程师</t>
  </si>
  <si>
    <t>1、2年以上制造业相关岗位工作经验;
2、具备一定的判断、沟通、计划、执行能力;3、具有优秀的团队协作精神、主动性，良好的沟通协调能及执行力;
4、有强烈的责任心，敏锐的发现问题及归纳总结分析能力;
5、熟练使用办公软件 ;
薪资:8K-9K</t>
  </si>
  <si>
    <t>工程总监</t>
  </si>
  <si>
    <t>1、本科以及以上学历;
2、3-5年电子行业基础，工程经验和管理团队经验;3、熟悉各种工艺流程，各种生产工具，相关工作软件;4、具有较强的团队领导力及沟通、协调酸力;
5、负责产品生产流程，技术效率优化管理，提升产品生产效率，提升产品质量同时，降低戏本，懂得精益生产;6、薪资:10K-19K</t>
  </si>
  <si>
    <t>3-5年</t>
  </si>
  <si>
    <t>10000-19000</t>
  </si>
  <si>
    <t>资深客服</t>
  </si>
  <si>
    <t>本科及以上学历，分析、市场营销等相关专业优先;2、专业技能:熟悉客户服务流程及体验管理方法，具备较强的案例分析能力。然练使用办公软件及协同工具，具备良好的文档撰写能力;
3、需要有2年以上客户体验管理、数据分析或相关岗位工作经验，有外包服务管理经验者优先;接收应届生;4、
薪资:8K-11K5、</t>
  </si>
  <si>
    <t>8000-11000</t>
  </si>
  <si>
    <t>公司成立于2011年06月17日，经营范围包括生产和销售耳机及配件、电话放大器、汽车免提、喇叭、塑胶件、送话器、受话器、充电器、充电座、音箱、鼠标、音乐播放器、液晶显示、汽车用听筒、麦克风、传声器、转换器、连接器、连接线、PCB插件、电话机、混音扩音机、塑胶模、遥控器、塑胶粒、海绵制品、皮革制品、包装材料、通信产品配件、通信设备、货物及技术进出口。</t>
  </si>
  <si>
    <t>线切割师傅</t>
  </si>
  <si>
    <t>操作慢走丝(沙迪克)机器及编程</t>
  </si>
  <si>
    <t>6000-9000</t>
  </si>
  <si>
    <t>IOP 测试工程师</t>
  </si>
  <si>
    <t>负责安全、性能、功能等相关测试工作及报告编写</t>
  </si>
  <si>
    <t>耳机结构工程师</t>
  </si>
  <si>
    <t>有耳机结构设计相关工作经验1年以上</t>
  </si>
  <si>
    <t>9000-14000</t>
  </si>
  <si>
    <t>耳机电子工程师</t>
  </si>
  <si>
    <t>有耳机产品硬件研发设计相关工作经验1年以上有</t>
  </si>
  <si>
    <t>有相关工作经验1年以上，有退伍证优先</t>
  </si>
  <si>
    <t>品管员(QC)</t>
  </si>
  <si>
    <t>会电脑，有相关工作经验1年以上</t>
  </si>
  <si>
    <t>焊锡工</t>
  </si>
  <si>
    <t>会焊锡</t>
  </si>
  <si>
    <t>操作员</t>
  </si>
  <si>
    <t>18-45岁，持有效个人身份证</t>
  </si>
  <si>
    <t>制样员</t>
  </si>
  <si>
    <t>有样品制作相关工作经验，为焊锡，勤劳肯学</t>
  </si>
  <si>
    <t xml:space="preserve">惠州市立得电子有限公司 </t>
  </si>
  <si>
    <t>惠州市立得电子有限公司成立于2021年10月28日，注册地位于惠州大亚湾西区响水河工业区板樟岭北侧石化大道西38号（1号厂房）二层。经营范围包括一般项目：电子元器件与机电组件设备制造；机械设备研发；金属制品研发；五金产品研发；电子专用材料研发；电机及其控制系统研发；齿轮及齿轮减、变速箱制造；高速精密齿轮传动装置销售；微特电机及组件制造；轴承、齿轮和传动部件制造</t>
  </si>
  <si>
    <t>45岁以下，手脚灵活，视力良好，女性优先。</t>
  </si>
  <si>
    <t>林小姐</t>
  </si>
  <si>
    <t>13530072611/18923618438</t>
  </si>
  <si>
    <t>91441302MA57CA2T5N</t>
  </si>
  <si>
    <t>品质检验员</t>
  </si>
  <si>
    <t>女性，生熟手均可，18到40岁。</t>
  </si>
  <si>
    <t>肖总</t>
  </si>
  <si>
    <t>懂微特电机、组件、齿轮等，3年以上工作经验</t>
  </si>
  <si>
    <t>6500-7500</t>
  </si>
  <si>
    <t>仓管员</t>
  </si>
  <si>
    <t>男女不限，中专或高中以上学历，35岁以下，1年以上仓库管理经验，办公软件熟练，月休2-4天，月综合工资5500-6500。</t>
  </si>
  <si>
    <t>仓库主管</t>
  </si>
  <si>
    <t>男性、高中以上学历，年龄40岁以下，3年以上仓库管理工作经验，办公软件熟练，能接受周末加班，月综合工资7000-8000。</t>
  </si>
  <si>
    <t>男女均可，两年以上生产管理经验，高中以上学历</t>
  </si>
  <si>
    <t>6500-8000</t>
  </si>
  <si>
    <t>修理员</t>
  </si>
  <si>
    <t>45岁以下，手脚灵活，视力良好，男女不限。</t>
  </si>
  <si>
    <t>惠州市金百泽电路科技有限公司</t>
  </si>
  <si>
    <t>金百泽是以服务为目的，集团化运作的高科技企业，致力于成为特色电子电路互联服务领跑者。公司总部设在深圳，研发和生产分布在深圳、惠州，西安等地，销售和服务网络遍布全球主要的电子产品设计中心:专业从事高端特色PCB样板、快板和小批量制造，聚焦CAD设计、PCBA装联和测试等1IDM硬件研发一站式服务， 提供硬件集成和IEMS特色电子制造服务，是全球具有特色的电子研发和硬件创新服务商。</t>
  </si>
  <si>
    <t>电镀操作员</t>
  </si>
  <si>
    <t>1、年龄18-48岁，身体健康，无不良嗜好；
2、能接受两班倒；
3、工作细心认真负责，具有吃苦耐劳的精神。能服从上级的安排；
4、从事过PCB行业者优先。</t>
  </si>
  <si>
    <t>6500-8500</t>
  </si>
  <si>
    <t>蒋女士</t>
  </si>
  <si>
    <t xml:space="preserve">13528097569   </t>
  </si>
  <si>
    <t>91441300661461330M</t>
  </si>
  <si>
    <t>FQC检验员</t>
  </si>
  <si>
    <t>负责产品品质检验，有工作经验优先，中专以上学历，20-35岁，女，能适应夜班。</t>
  </si>
  <si>
    <t>5500-7000</t>
  </si>
  <si>
    <t>层压、钻孔、外形、内外线等操作员</t>
  </si>
  <si>
    <t>男女皆可，生熟手皆可，能适应两班倒，动手能力强</t>
  </si>
  <si>
    <t>5500-8500</t>
  </si>
  <si>
    <t>丝印工</t>
  </si>
  <si>
    <t>生熟手告可，熟手优先，能接受两班倒</t>
  </si>
  <si>
    <t>1.负责工艺文件工艺文件拟制及定期修改；
2.负责组织对新、旧设备能力评估及改良，组织新设备技术协议拟定、试用、验收等工作；
3.负责难度产品生产跟进及工序异常问题处理；
4.组织对质量问题进行分析和改进，并验证改进效果；
5.组织实施对过程及产品的监视和测量工作；</t>
  </si>
  <si>
    <t>电镀主管</t>
  </si>
  <si>
    <t>1.负责部门质量,产量目标管理，对潜在问题进行分析和制定预防措施，并持续的优化和改善，达成目标。
2.负责部门员工的技能提升，优化作业流程和工作方法，提高工作效率,提升人均效率。根据公司的生产计划，掌握生产进度，各车间的资源协调，组织分配劳动力，平衡调度设备材料，保证部门经营任务有效达成。
3.组织及推动生产现场7S管理，实现生产车间标准化管理
4.负责部门成员绩效考核数据的统计、落实和考核。
5.负责部门月度计划、年度计划的策划和执行;负责部门人员的岗位作业标准化、规范化的培训。
6.负责协助部门副经理完成日常跟进事项并汇报结果。</t>
  </si>
  <si>
    <t>惠州市美好创亿医疗科技有限公司</t>
  </si>
  <si>
    <t>惠州市美好创亿医疗科技有限公司为深圳市美好创亿医疗科技股份有限公司全资子公司。深圳市美好创亿医疗科技股份有限公司，成立2010年7月，是一家集中高端医疗器械产品研发、技术解决方案和智能制造的国家高新技术企业。</t>
  </si>
  <si>
    <t>IPQC</t>
  </si>
  <si>
    <t>年龄 18-36岁，能接受两班倒，会使用卡尺、千分尺等测量工具，熟悉电脑基础软件</t>
  </si>
  <si>
    <t>邝小姐</t>
  </si>
  <si>
    <t>91441300MA51J6744E</t>
  </si>
  <si>
    <t>年龄 18-45 岁，能接受两班倒，无不良嗜好</t>
  </si>
  <si>
    <t>惠州市中源新能源有限公司</t>
  </si>
  <si>
    <t>企业注册地址位于惠州大亚湾西区（中海科技（惠州）有限公司1号厂房第二层），所属行业为其他制造业，经营范围包含：新兴能源技术研发；电池制造；电池零配件生产；电池销售；电池零配件销售；电子产品销售；技术服务、技术开发、技术咨询、技术交流、技术转让、技术推广；货物进出口；技术进出口。</t>
  </si>
  <si>
    <t>结构工程师</t>
  </si>
  <si>
    <t xml:space="preserve">本科以上学历  、相关结构工作3年   、男性、机械设计 </t>
  </si>
  <si>
    <t>本科以上学历</t>
  </si>
  <si>
    <t>曾小姐</t>
  </si>
  <si>
    <t>91441303MA52FD1P6F</t>
  </si>
  <si>
    <t>电子工程师</t>
  </si>
  <si>
    <t>苏州光韵达自动化设备有限公司惠州分公司</t>
  </si>
  <si>
    <t>苏州光韵达自动化设备有限公司惠州分公司成立于2019-08-23，所属行业为通用设备制造业，经营范围包含：自动化设备技术的研究、开发和生产、销售，并提供以上同类产品的售后技术服务；工装治具、机械零部件、电气零部件的生产、销售及售后技术服务；自营和代理各类商品及技术的进出口业务。（依法须经批准的项目，经相关部门批准后方可开展经营活动）。企业当前经营状态为存续。</t>
  </si>
  <si>
    <t>仓库</t>
  </si>
  <si>
    <t>熟悉仓库运作流程，有仓库管理经验，特别是自动化行业仓库，工作地点：中海科技园A1栋2楼，薪资4-5K，5.5天制，加班另算，入职购买社保，包住。</t>
  </si>
  <si>
    <t>惠州大亚湾西区（中海科技</t>
  </si>
  <si>
    <t>4000-5500</t>
  </si>
  <si>
    <t>王小姐</t>
  </si>
  <si>
    <t>91441300MA53N0LT5T</t>
  </si>
  <si>
    <t>惠州孚乐贸易有限公司</t>
  </si>
  <si>
    <t>惠州孚乐贸易有限公司成立于2021年05月11日，注册地位于惠州大亚湾西区响水河工业区龙山七路65号域鑫科技园厂房科兴楼六楼。</t>
  </si>
  <si>
    <t>摄影摄像 实习生</t>
  </si>
  <si>
    <t>热爱摄影和摄像，有一定的摄影和摄像基础，熟悉摄影和摄像的基本原理和方法；工作认真、负责，有良好的团队合作精神和沟通能力；</t>
  </si>
  <si>
    <t>3000-4500</t>
  </si>
  <si>
    <t>龙小姐</t>
  </si>
  <si>
    <t>15323098785</t>
  </si>
  <si>
    <t>91441304MA56DXAB63</t>
  </si>
  <si>
    <t>数码3C 产品经理</t>
  </si>
  <si>
    <t>对数码3C行业有热情，具备良好的市场洞察力和创新思维。具备优秀的沟通协调能力和团队合作精神，能够有效推动项目进展。</t>
  </si>
  <si>
    <t>6500-13000</t>
  </si>
  <si>
    <t xml:space="preserve">社交媒体短视频摄影师 </t>
  </si>
  <si>
    <t>负责公司社交媒体账号的视频拍摄工作，保证视频质量和内容完整性；
- 根据公司需求，负责策划、撰写、编辑短视频内容，配合完成视频制作流程；
- 参与视频素材的收集、管理和归档，确保素材库的质量和有效性；
- 负责现场布景、摄影设备、灯光的设置和协调，确保拍摄效果和画面质量</t>
  </si>
  <si>
    <t xml:space="preserve">手机钢化玻璃工程师 </t>
  </si>
  <si>
    <t xml:space="preserve">负责手机钢化玻璃产品的设计、开发与优化，确保产品质量达到行业标准；
- 参与钢化玻璃材料的选择与测试，评估其物理性能及加工特性，以满足产品设计需求；
- 管理生产过程中的技术问题，制定并实施解决方案，提高生产效率和成品率；
- 与跨部门团队合作，包括研发、生产、质量控制等部门，确保项目按时完成；
</t>
  </si>
  <si>
    <t xml:space="preserve">电商AI图形设计师 </t>
  </si>
  <si>
    <t>负责公司电商平台视觉设计，包括平面设计、UI设计、网页设计等；
- 根据产品经理或UI设计师提供的设计需求，负责整个设计流程，包括创意构思、方案设计、图像处理、排版等；
- 参与项目需求讨论，与产品经理、UI设计师、开发工程师等共同解决问题，确保设计符合项目需求；
- 熟悉各种3D制作软件，如Maya、3ds Max等，并能够与开发工程师配合。
- 遵守公司设计规范，确保设计文件为公司统一风格，提高设计效率。</t>
  </si>
  <si>
    <t>产品经理-iphone配件</t>
  </si>
  <si>
    <t>进行全面的市场调查，以确定各种iPhone配件类别的趋势、客户偏好和竞争格局。
与包括设计、工程、营销和销售在内的跨职能团队密切合作，制定产品战略、路线图和进入市场计划。
领导端到端的产品开发过程，从定义产品需求和规范到管理产品生命周期。
与设计和工程团队密切合作，确保产品符合质量标准和功能要求，并在预算内按时交付。</t>
  </si>
  <si>
    <t>电子商务运营</t>
  </si>
  <si>
    <t>在管理亚马逊商店方面有着丰富的经验，并取得了明显的成效。
对亚马逊的平台、算法和市场动态有着深刻的理解。
出色的分析能力和解释复杂数据的能力。
强大的市场营销和SEO技能，专门针对亚马逊。
出色的沟通和客户服务技能。</t>
  </si>
  <si>
    <t>广东海控特种玻璃技术有限公司</t>
  </si>
  <si>
    <t>广东海控特种玻 璃技 术有限公司是国有控股上市企业海控南海发展股份有限公司的全资子公司，位于大亚湾石化大道西 23 号。占地 20 万平方米，主要生产节能、太阳能、镀膜、防弹等特种玻璃，在全国同行业中处于领先地位。</t>
  </si>
  <si>
    <t>储备干部</t>
  </si>
  <si>
    <t>应届毕业生，机械、电气、硅酸盐类专业优先</t>
  </si>
  <si>
    <t>冯女士</t>
  </si>
  <si>
    <t>13414761796</t>
  </si>
  <si>
    <t>914413007838740886</t>
  </si>
  <si>
    <t>1、大专学历，机电、机械等相关专业;年龄:22-35岁;
2、有电工证，2年以上同岗位工作经验;能看懂电路图和机械图纸，懂日常机器维修和故障修理，维护及保养;
严谨、踏实、敬业，有强烈的责任感和良好的职业道德及团队合作精神;4、条件优秀的大专应届毕业生也可;</t>
  </si>
  <si>
    <t>技术工程师</t>
  </si>
  <si>
    <t>1、本科及以上文凭，理工科专业:材料、机械、计算机等优先，2年以上相关工作经验;2、熟练使用计算机办公软件:有较强数据处理及文字工作能力;熟悉CAD/Rihino等绘图软件;3、大学英语四级，有C1\C2驾照。4、玻璃制造、加工及建筑行业工
作经验者相关工作者优先;</t>
  </si>
  <si>
    <t>45 岁以下，身体健康，无不良嗜好</t>
  </si>
  <si>
    <t>惠州大亚湾鸿通电子有限公司</t>
  </si>
  <si>
    <t>惠州大亚湾鸿通电子有限公司是一家从事电子产品加工,家电产品加工,照明产品加工等业务的公司，成立于2007年11月13日，公司坐落在广东省，详细地址为：惠州大亚湾西区龙山二路61号鸿通工业园第一栋，企业的经营范围为:电子产品、家电产品、照明产品、五金制品、塑胶制品、无线寻呼发射器及有关无线产品、模具制造的来料（件）装配加工。</t>
  </si>
  <si>
    <t>初级电子工程师</t>
  </si>
  <si>
    <t xml:space="preserve">1.NP新产品导入，了解1ATF16949体系运作，熟悉
FEMA/APQP/PPAP/APC/MSA五大工具的应用；
2.有GM/Philip等大公司或关联公司的项目的管理理念，有PMP证书更佳；
3.能够用英语与客户书面沟通，处理客户工程文件，依照公司规定转为内部指引1，发放并执行于生产；
4.熟练示波器等电子测量仪器设备的使用；
5.电子产品测试评估，报告编写等；
6.协调相关部门使新产品顺利进入MP，和维持1日产品日常工程事项。
</t>
  </si>
  <si>
    <t>2</t>
  </si>
  <si>
    <t>周女士</t>
  </si>
  <si>
    <t>13902650689</t>
  </si>
  <si>
    <t>914413006682375182</t>
  </si>
  <si>
    <t>初级机械工程师</t>
  </si>
  <si>
    <t>1.处理工程文件，如申请PN、建BOM、出EF、ECO、El、MR等；
2.管理样板，跟进试产，熟悉制程等；
3.逐步熟悉机械、结构设计，跟进项目等工作。</t>
  </si>
  <si>
    <t>3</t>
  </si>
  <si>
    <t>外贸跟单</t>
  </si>
  <si>
    <t>1、负责与客户的日常沟通，回复及跟进客户订单交期；
2、与其他部门协调，跟进订单货期问题，安排出货；
3、收集整理内部文件，协助项目经理整理报表。</t>
  </si>
  <si>
    <t>5</t>
  </si>
  <si>
    <t>瑞珂玛机电（惠州）有限公司</t>
  </si>
  <si>
    <t>瑞珂玛机电（惠州）有限公司是一家从事机电产品销售,相关软件销售,零配件的研发销售等业务的公司，成立于2019年10月11日，公司坐落在广东省，详细地址为：惠州大亚湾西区宏通路1号厂房A、厂房B、研发楼;经国家企业信用信息公示系统查询得知，瑞珂玛机电（惠州）有限公司的信用代码/税号为91441300MA53W3R54J，企业的经营范围为:机电产品及相关软件、零配件的研发、生产、销售；货物及技术进出口；国内贸易。（以上项目不涉及外商投资准入特别管理措施）</t>
  </si>
  <si>
    <t>1、本科或以上学历，英语6级或以上（CET-6需425分以上），口语流利；
2、有经验者优先，有志于从事数控机械行业外贸工作的优秀应届毕业生亦可培养</t>
  </si>
  <si>
    <t>10000-20000</t>
  </si>
  <si>
    <t>黄女士</t>
  </si>
  <si>
    <t>18719038728</t>
  </si>
  <si>
    <t>91441300MA53W3R54J</t>
  </si>
  <si>
    <t>惠州市宏商电气有限公司</t>
  </si>
  <si>
    <r>
      <rPr>
        <sz val="10"/>
        <rFont val="宋体"/>
        <charset val="134"/>
      </rPr>
      <t>惠州市宏商电气有限公司：宏仁厚德，诚信为商，是为宏商。惠州宏商电气有限公司位于大亚湾西区，是一家以高分子材料技术为起点，着眼于全球市场，致力于为合作伙伴提供安全、高效、优质产品与服务的材料科技企业。主营热缩绝缘产品，多年来专注于高端辐射交联热缩产品的开发、生产和销售，产品目前</t>
    </r>
    <r>
      <rPr>
        <sz val="10"/>
        <rFont val="Calibri"/>
        <charset val="134"/>
      </rPr>
      <t xml:space="preserve"> 80%</t>
    </r>
    <r>
      <rPr>
        <sz val="10"/>
        <rFont val="宋体"/>
        <charset val="134"/>
      </rPr>
      <t>销往欧洲、北美、俄罗斯、中东、东南亚、日本，主要为全球电线电缆、通讯、汽车制造、船舶制造、清洁能源、电网、航空、核电等众多行业和领域提供安全、可靠、环保、高附加值的热缩绝缘产品与系统解决方案。公司拥有完整的福利及晋升制度，期待您的加入</t>
    </r>
    <r>
      <rPr>
        <sz val="10"/>
        <rFont val="Calibri"/>
        <charset val="134"/>
      </rPr>
      <t>!</t>
    </r>
  </si>
  <si>
    <t>物流专员</t>
  </si>
  <si>
    <t>负责物流跟单、发货跟进等工作；要求熟悉SAP系统、物流管理软件，有跟单工作经验</t>
  </si>
  <si>
    <t>1年以下</t>
  </si>
  <si>
    <t>张经理</t>
  </si>
  <si>
    <t>15817457357</t>
  </si>
  <si>
    <t>91441300664971547Y</t>
  </si>
  <si>
    <t>温光技术（惠州）有限公司</t>
  </si>
  <si>
    <t>温光技术（惠州）有限公司是一家从事技术服务,技术开发,技术咨询等业务的公司，成立于2023年07月11日，公司坐落在广东省，详细地址为：惠州大亚湾西区石化大道西10号（6号厂房）3楼;经国家企业信用信息公示系统查询得知，温光技术（惠州）有限公司的信用代码/税号为91441304MACQARU44U，企业的经营范围为:一般项目：技术服务、技术开发、技术咨询、技术交流、技术转让、技术推广；电工仪器仪表制造；电工仪器仪表销售；供应用仪器仪表制造；供应用仪器仪表销售；电子产品销售；电子测量仪器制造；电子测量仪器销售；机械电气设备制造；机械电气设备销售；电气设备销售。</t>
  </si>
  <si>
    <t>采购工程师</t>
  </si>
  <si>
    <t>1、熟悉采购流程，有结构件采购工作经验；
2、有跟单工作经验。</t>
  </si>
  <si>
    <t xml:space="preserve">于小姐  </t>
  </si>
  <si>
    <t>91441304MACQARU44U</t>
  </si>
  <si>
    <t>线材销售工程师</t>
  </si>
  <si>
    <t>- 负责公司线材产品的市场调研与分析，制定销售策略与计划；
- 开发新客户资源，维护现有客户关系，确保销售目标达成；
- 定期拜访客户，了解客户需求及反馈，为客户提供专业的产品解决方案；
- 参与产品推广活动，进行产品演示、讲解及技术交流；
- 收集竞争对手信息，分析市场动态，及时调整销售策略；
- 协调内部资源，确保项目顺利推进，提高客户满意度；
- 持续学习行业知识及产品技术，提升自身专业能力。</t>
  </si>
  <si>
    <t>4000-10000</t>
  </si>
  <si>
    <t>惠州大亚湾八六八重庆老火锅店</t>
  </si>
  <si>
    <t>暂无</t>
  </si>
  <si>
    <t>服务员</t>
  </si>
  <si>
    <t>服务员长期工月薪3500，钟点工16/h，上班时间17:00-23:00。40岁以内。</t>
  </si>
  <si>
    <t>李小姐</t>
  </si>
  <si>
    <t>13682428211</t>
  </si>
  <si>
    <t>92441304MA566X645Q</t>
  </si>
  <si>
    <t>惠州大亚湾博士视光眼镜店新寮分店</t>
  </si>
  <si>
    <t>有销售经验者优先。底薪3000+提成。两班倒9：30-19:00,13:00-22：00</t>
  </si>
  <si>
    <t>贺先生</t>
  </si>
  <si>
    <t>13352983807</t>
  </si>
  <si>
    <t>92441300MA534CFT6R</t>
  </si>
  <si>
    <t>惠州市乐有家企业管理有限公司德洲城分公司</t>
  </si>
  <si>
    <t>置业顾问</t>
  </si>
  <si>
    <t>1.维护更新公司系统的房源
2.负责新房二手房业务
3.负责租房业务</t>
  </si>
  <si>
    <t>4300-10000</t>
  </si>
  <si>
    <t>黄先生</t>
  </si>
  <si>
    <t>18129689693</t>
  </si>
  <si>
    <t>91441304MA7MDT8P5E</t>
  </si>
  <si>
    <t>海德运动器材（惠州）有限公司</t>
  </si>
  <si>
    <r>
      <rPr>
        <sz val="10"/>
        <rFont val="宋体"/>
        <charset val="134"/>
      </rPr>
      <t>海德运动器材</t>
    </r>
    <r>
      <rPr>
        <sz val="10"/>
        <rFont val="Calibri"/>
        <charset val="134"/>
      </rPr>
      <t>(</t>
    </r>
    <r>
      <rPr>
        <sz val="10"/>
        <rFont val="宋体"/>
        <charset val="134"/>
      </rPr>
      <t>惠州</t>
    </r>
    <r>
      <rPr>
        <sz val="10"/>
        <rFont val="Calibri"/>
        <charset val="134"/>
      </rPr>
      <t>)</t>
    </r>
    <r>
      <rPr>
        <sz val="10"/>
        <rFont val="宋体"/>
        <charset val="134"/>
      </rPr>
      <t>有限公司是一家欧洲上市公司，成立于</t>
    </r>
    <r>
      <rPr>
        <sz val="10"/>
        <rFont val="Calibri"/>
        <charset val="134"/>
      </rPr>
      <t>2005</t>
    </r>
    <r>
      <rPr>
        <sz val="10"/>
        <rFont val="宋体"/>
        <charset val="134"/>
      </rPr>
      <t>年</t>
    </r>
    <r>
      <rPr>
        <sz val="10"/>
        <rFont val="Calibri"/>
        <charset val="134"/>
      </rPr>
      <t>10</t>
    </r>
    <r>
      <rPr>
        <sz val="10"/>
        <rFont val="宋体"/>
        <charset val="134"/>
      </rPr>
      <t>月，主要应用高科技复合材料专业生产网球。公司首期占地面积</t>
    </r>
    <r>
      <rPr>
        <sz val="10"/>
        <rFont val="Calibri"/>
        <charset val="134"/>
      </rPr>
      <t>4</t>
    </r>
    <r>
      <rPr>
        <sz val="10"/>
        <rFont val="宋体"/>
        <charset val="134"/>
      </rPr>
      <t>万平方米</t>
    </r>
    <r>
      <rPr>
        <sz val="10"/>
        <rFont val="Calibri"/>
        <charset val="134"/>
      </rPr>
      <t>,</t>
    </r>
    <r>
      <rPr>
        <sz val="10"/>
        <rFont val="宋体"/>
        <charset val="134"/>
      </rPr>
      <t>拥有可容纳</t>
    </r>
    <r>
      <rPr>
        <sz val="10"/>
        <rFont val="Calibri"/>
        <charset val="134"/>
      </rPr>
      <t xml:space="preserve">1000 </t>
    </r>
    <r>
      <rPr>
        <sz val="10"/>
        <rFont val="宋体"/>
        <charset val="134"/>
      </rPr>
      <t>人以上的生产经营场所及生活配套设施，预计年产网球</t>
    </r>
    <r>
      <rPr>
        <sz val="10"/>
        <rFont val="Calibri"/>
        <charset val="134"/>
      </rPr>
      <t xml:space="preserve"> 850</t>
    </r>
    <r>
      <rPr>
        <sz val="10"/>
        <rFont val="宋体"/>
        <charset val="134"/>
      </rPr>
      <t>万打，为全球最大的网球生产基地，产品全部出口外斜</t>
    </r>
  </si>
  <si>
    <t>品管部</t>
  </si>
  <si>
    <t>有qc工作经验优先</t>
  </si>
  <si>
    <t xml:space="preserve">5 </t>
  </si>
  <si>
    <t>黄小姐</t>
  </si>
  <si>
    <t>15816379198</t>
  </si>
  <si>
    <t>91441300782025404X</t>
  </si>
  <si>
    <t>研发部</t>
  </si>
  <si>
    <t>身体健康，无经验</t>
  </si>
  <si>
    <t>生产部</t>
  </si>
  <si>
    <t>30</t>
  </si>
  <si>
    <t>广东洲明节能科技有限公司</t>
  </si>
  <si>
    <t>广东洲明节能科技有限公司是一家从事生产集成,研发集成,软硬件开发集成等业务的公司，成立于2011年01月21日，公司坐落在广东省，详细地址为：大亚湾西区龙盛五路3号;经国家企业信用信息公示系统查询得知，广东洲明节能科技有限公司的信用代码/税号为914413005682739332，企业的经营范围为:LED系列产品的销售、生产、研发及其产品的安装工程、软硬件开发、集成；货物进出口（法律、行政法规禁止的项目除外；法律、行政法规限制的项目须取得许可证后方可经营）；用能状况诊断、节能改造、节能项目设计、合同能源管理、节能技术推广与服务。</t>
  </si>
  <si>
    <t>工艺技师</t>
  </si>
  <si>
    <t>1、具备对机械加工、材料处理、各类标准等相关知识应用；
2、具备独立解决制程异常问题能力，有较强的创新意识；
3、熟悉电子产品生产工艺流程，具备一定的文字组织能力；
素质涵养：
1、性格开朗乐观、积极向上，责任心强；
2、具有良好的团队合作意识和工作稳定性抗；                                                                                                                                                    3、压能力强，服从管理，执行力强； 
电脑能力：能熟练使用Office、CAD 办公系统软件；
岗位职责
1、生产各工序工艺文件制定和维护更新升级及操作人员岗位技能培训；                                                                        2、生产首样的确认和判定，生产制程品质异常问题进行原因分析和解决处理，对异常问题点进行闭环处理结果跟进；
3、生产制程所需工装、治工具评估和申购；
4、研发新产品的打样、试产跟进、试产问题收集、试产报告输出，对制程工艺、流程、品质等不足进行优化改善和提升 ；
5、制程作业效率项目改善以及产品质量改善、专项改善等；                                                                                                  6、订单客诉的跟进和协助品质客诉人员处理客诉相关事宜；                                                                   
7、向部门主管汇报本部门周工作完成情况和下周工作计划；
8、按时完成公司领导交办的其他工作任务。</t>
  </si>
  <si>
    <t>曾先生</t>
  </si>
  <si>
    <t>18819998829</t>
  </si>
  <si>
    <t>914413005682739332</t>
  </si>
  <si>
    <t>品质</t>
  </si>
  <si>
    <t>4</t>
  </si>
  <si>
    <t>广东京邦达供应链科技有限公司</t>
  </si>
  <si>
    <t xml:space="preserve">
广东京邦达供应链科技有限公司是一家从事外卖递送服务,再生资源销售,再生资源回收等业务的公司。</t>
  </si>
  <si>
    <t>快递员</t>
  </si>
  <si>
    <t>有良好的服务意识，大型快递公司同行工作经验</t>
  </si>
  <si>
    <t>6500-15000</t>
  </si>
  <si>
    <t>胡先生</t>
  </si>
  <si>
    <t>18512088811</t>
  </si>
  <si>
    <t>91440101MA59R8Q251</t>
  </si>
  <si>
    <t xml:space="preserve">中海壳牌石油化工有限公司
</t>
  </si>
  <si>
    <t>中海壳牌石油化工有限公司成立于2000-12-28企业注册地址位于广东省惠州市大亚湾石油化学工业区，所属行业为石油、煤炭及其他燃料加工业，经营范围包含：建设和运营联合工厂和合营公司基础设施工程；生产乙烯和相关石化产品、食品添加剂、催化剂、石油产品及附属产品；生产、销售、采购和仓储公用工程产品（包括热力、工业气体、空气产品、除盐水、凝结水及其它公用工程产品）；石油产品、化工产品及其相关产品研究开发和工艺技术开发；在国内外市场营销自产产品，并提供相关应用技术及其它支持服务；从国外市场进口乙烯和相关石化产品、原料、乙烯裂解原料、石油产品及附属产品，并在国内市场销售以上进口产品；在国内市场购买、储存乙烯和相关石化产品、石油产品及附属产品、化工原料、危险化学品并在国内外市场销售；危险废物处置；开发、建造并经营管廊、管道、仓储设备、货运港口；石化设备维保服务；实验室检测服务；向任何其他方提供公用设备、设施、支持和协助。</t>
  </si>
  <si>
    <t xml:space="preserve">工艺操作员
</t>
  </si>
  <si>
    <t>1.负责公司产品的工艺流程设计、制定及优化改进 2.根据生产计划安排和生产过程进行合理调度与排班 3.负责对产品生产的质量监控与过程控制,并组织对异常问题的处理解决</t>
  </si>
  <si>
    <t>广东省惠州市大亚湾石化大道中308号</t>
  </si>
  <si>
    <t>8330-10000</t>
  </si>
  <si>
    <t>13927376611</t>
  </si>
  <si>
    <t>石油和天然气</t>
  </si>
  <si>
    <t>914413007109397255</t>
  </si>
  <si>
    <t>化工单元操作工</t>
  </si>
  <si>
    <t xml:space="preserve">广东省惠州市大亚湾区
</t>
  </si>
</sst>
</file>

<file path=xl/styles.xml><?xml version="1.0" encoding="utf-8"?>
<styleSheet xmlns="http://schemas.openxmlformats.org/spreadsheetml/2006/main">
  <numFmts count="7">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Red]\(0\)"/>
    <numFmt numFmtId="177" formatCode="[$-409]yyyy\-mm\-dd;@"/>
    <numFmt numFmtId="178" formatCode="0_ "/>
  </numFmts>
  <fonts count="36">
    <font>
      <sz val="11"/>
      <color theme="1"/>
      <name val="微软雅黑"/>
      <charset val="134"/>
    </font>
    <font>
      <sz val="10"/>
      <name val="宋体"/>
      <charset val="134"/>
      <scheme val="minor"/>
    </font>
    <font>
      <sz val="11"/>
      <name val="宋体"/>
      <charset val="134"/>
      <scheme val="minor"/>
    </font>
    <font>
      <sz val="9"/>
      <name val="宋体"/>
      <charset val="134"/>
      <scheme val="minor"/>
    </font>
    <font>
      <sz val="28"/>
      <name val="方正小标宋_GBK"/>
      <charset val="134"/>
    </font>
    <font>
      <sz val="10"/>
      <name val="黑体"/>
      <charset val="134"/>
    </font>
    <font>
      <sz val="10"/>
      <name val="宋体"/>
      <charset val="134"/>
    </font>
    <font>
      <sz val="10"/>
      <name val="Calibri"/>
      <charset val="134"/>
    </font>
    <font>
      <u/>
      <sz val="10"/>
      <name val="宋体"/>
      <charset val="134"/>
      <scheme val="minor"/>
    </font>
    <font>
      <u/>
      <sz val="10"/>
      <name val="宋体"/>
      <charset val="0"/>
      <scheme val="minor"/>
    </font>
    <font>
      <sz val="10"/>
      <name val="仿宋_GB2312"/>
      <charset val="134"/>
    </font>
    <font>
      <u/>
      <sz val="10"/>
      <name val="宋体"/>
      <charset val="134"/>
    </font>
    <font>
      <sz val="10"/>
      <name val="宋体"/>
      <charset val="0"/>
    </font>
    <font>
      <sz val="11"/>
      <color theme="0"/>
      <name val="宋体"/>
      <charset val="0"/>
      <scheme val="minor"/>
    </font>
    <font>
      <sz val="11"/>
      <color theme="1"/>
      <name val="宋体"/>
      <charset val="0"/>
      <scheme val="minor"/>
    </font>
    <font>
      <sz val="11"/>
      <color rgb="FF006100"/>
      <name val="宋体"/>
      <charset val="0"/>
      <scheme val="minor"/>
    </font>
    <font>
      <sz val="11"/>
      <color rgb="FFFF0000"/>
      <name val="宋体"/>
      <charset val="0"/>
      <scheme val="minor"/>
    </font>
    <font>
      <sz val="11"/>
      <color rgb="FF3F3F76"/>
      <name val="宋体"/>
      <charset val="0"/>
      <scheme val="minor"/>
    </font>
    <font>
      <b/>
      <sz val="11"/>
      <color rgb="FFFFFFFF"/>
      <name val="宋体"/>
      <charset val="0"/>
      <scheme val="minor"/>
    </font>
    <font>
      <sz val="11"/>
      <color rgb="FF9C0006"/>
      <name val="宋体"/>
      <charset val="0"/>
      <scheme val="minor"/>
    </font>
    <font>
      <b/>
      <sz val="11"/>
      <color rgb="FF3F3F3F"/>
      <name val="宋体"/>
      <charset val="0"/>
      <scheme val="minor"/>
    </font>
    <font>
      <b/>
      <sz val="11"/>
      <color rgb="FFFA7D00"/>
      <name val="宋体"/>
      <charset val="0"/>
      <scheme val="minor"/>
    </font>
    <font>
      <b/>
      <sz val="15"/>
      <color theme="3"/>
      <name val="宋体"/>
      <charset val="134"/>
      <scheme val="minor"/>
    </font>
    <font>
      <u/>
      <sz val="11"/>
      <color rgb="FF0000FF"/>
      <name val="宋体"/>
      <charset val="0"/>
      <scheme val="minor"/>
    </font>
    <font>
      <sz val="11"/>
      <color rgb="FF9C6500"/>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b/>
      <sz val="18"/>
      <color theme="3"/>
      <name val="宋体"/>
      <charset val="134"/>
      <scheme val="minor"/>
    </font>
    <font>
      <b/>
      <sz val="13"/>
      <color theme="3"/>
      <name val="宋体"/>
      <charset val="134"/>
      <scheme val="minor"/>
    </font>
    <font>
      <i/>
      <sz val="11"/>
      <color rgb="FF7F7F7F"/>
      <name val="宋体"/>
      <charset val="0"/>
      <scheme val="minor"/>
    </font>
    <font>
      <sz val="11"/>
      <color rgb="FFFA7D00"/>
      <name val="宋体"/>
      <charset val="0"/>
      <scheme val="minor"/>
    </font>
    <font>
      <sz val="10"/>
      <name val="Helvetica"/>
      <charset val="134"/>
    </font>
    <font>
      <sz val="10"/>
      <name val="Segoe UI Symbol"/>
      <charset val="134"/>
    </font>
    <font>
      <sz val="10"/>
      <name val="Segoe UI"/>
      <charset val="134"/>
    </font>
    <font>
      <sz val="10"/>
      <name val="Arial"/>
      <charset val="134"/>
    </font>
  </fonts>
  <fills count="36">
    <fill>
      <patternFill patternType="none"/>
    </fill>
    <fill>
      <patternFill patternType="gray125"/>
    </fill>
    <fill>
      <patternFill patternType="solid">
        <fgColor rgb="FFFFFFFF"/>
        <bgColor indexed="64"/>
      </patternFill>
    </fill>
    <fill>
      <patternFill patternType="solid">
        <fgColor rgb="FFFFFFFF"/>
        <bgColor rgb="FF000000"/>
      </patternFill>
    </fill>
    <fill>
      <patternFill patternType="solid">
        <fgColor theme="0"/>
        <bgColor indexed="64"/>
      </patternFill>
    </fill>
    <fill>
      <patternFill patternType="solid">
        <fgColor theme="7"/>
        <bgColor indexed="64"/>
      </patternFill>
    </fill>
    <fill>
      <patternFill patternType="solid">
        <fgColor theme="5"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8" tint="0.599993896298105"/>
        <bgColor indexed="64"/>
      </patternFill>
    </fill>
    <fill>
      <patternFill patternType="solid">
        <fgColor theme="4"/>
        <bgColor indexed="64"/>
      </patternFill>
    </fill>
    <fill>
      <patternFill patternType="solid">
        <fgColor rgb="FFA5A5A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5"/>
        <bgColor indexed="64"/>
      </patternFill>
    </fill>
    <fill>
      <patternFill patternType="solid">
        <fgColor rgb="FFFFC7CE"/>
        <bgColor indexed="64"/>
      </patternFill>
    </fill>
    <fill>
      <patternFill patternType="solid">
        <fgColor theme="8"/>
        <bgColor indexed="64"/>
      </patternFill>
    </fill>
    <fill>
      <patternFill patternType="solid">
        <fgColor rgb="FFF2F2F2"/>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6"/>
        <bgColor indexed="64"/>
      </patternFill>
    </fill>
    <fill>
      <patternFill patternType="solid">
        <fgColor theme="4" tint="0.59999389629810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15" borderId="0" applyNumberFormat="0" applyBorder="0" applyAlignment="0" applyProtection="0">
      <alignment vertical="center"/>
    </xf>
    <xf numFmtId="0" fontId="17" fillId="10"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21" borderId="0" applyNumberFormat="0" applyBorder="0" applyAlignment="0" applyProtection="0">
      <alignment vertical="center"/>
    </xf>
    <xf numFmtId="0" fontId="19" fillId="18" borderId="0" applyNumberFormat="0" applyBorder="0" applyAlignment="0" applyProtection="0">
      <alignment vertical="center"/>
    </xf>
    <xf numFmtId="43" fontId="0" fillId="0" borderId="0" applyFont="0" applyFill="0" applyBorder="0" applyAlignment="0" applyProtection="0">
      <alignment vertical="center"/>
    </xf>
    <xf numFmtId="0" fontId="13" fillId="25"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26" borderId="7" applyNumberFormat="0" applyFont="0" applyAlignment="0" applyProtection="0">
      <alignment vertical="center"/>
    </xf>
    <xf numFmtId="0" fontId="13" fillId="23" borderId="0" applyNumberFormat="0" applyBorder="0" applyAlignment="0" applyProtection="0">
      <alignment vertical="center"/>
    </xf>
    <xf numFmtId="0" fontId="27"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2" fillId="0" borderId="6" applyNumberFormat="0" applyFill="0" applyAlignment="0" applyProtection="0">
      <alignment vertical="center"/>
    </xf>
    <xf numFmtId="0" fontId="29" fillId="0" borderId="6" applyNumberFormat="0" applyFill="0" applyAlignment="0" applyProtection="0">
      <alignment vertical="center"/>
    </xf>
    <xf numFmtId="0" fontId="13" fillId="14" borderId="0" applyNumberFormat="0" applyBorder="0" applyAlignment="0" applyProtection="0">
      <alignment vertical="center"/>
    </xf>
    <xf numFmtId="0" fontId="27" fillId="0" borderId="9" applyNumberFormat="0" applyFill="0" applyAlignment="0" applyProtection="0">
      <alignment vertical="center"/>
    </xf>
    <xf numFmtId="0" fontId="13" fillId="9" borderId="0" applyNumberFormat="0" applyBorder="0" applyAlignment="0" applyProtection="0">
      <alignment vertical="center"/>
    </xf>
    <xf numFmtId="0" fontId="20" fillId="20" borderId="5" applyNumberFormat="0" applyAlignment="0" applyProtection="0">
      <alignment vertical="center"/>
    </xf>
    <xf numFmtId="0" fontId="21" fillId="20" borderId="3" applyNumberFormat="0" applyAlignment="0" applyProtection="0">
      <alignment vertical="center"/>
    </xf>
    <xf numFmtId="0" fontId="18" fillId="13" borderId="4" applyNumberFormat="0" applyAlignment="0" applyProtection="0">
      <alignment vertical="center"/>
    </xf>
    <xf numFmtId="0" fontId="14" fillId="8" borderId="0" applyNumberFormat="0" applyBorder="0" applyAlignment="0" applyProtection="0">
      <alignment vertical="center"/>
    </xf>
    <xf numFmtId="0" fontId="13" fillId="17" borderId="0" applyNumberFormat="0" applyBorder="0" applyAlignment="0" applyProtection="0">
      <alignment vertical="center"/>
    </xf>
    <xf numFmtId="0" fontId="31" fillId="0" borderId="10" applyNumberFormat="0" applyFill="0" applyAlignment="0" applyProtection="0">
      <alignment vertical="center"/>
    </xf>
    <xf numFmtId="0" fontId="26" fillId="0" borderId="8" applyNumberFormat="0" applyFill="0" applyAlignment="0" applyProtection="0">
      <alignment vertical="center"/>
    </xf>
    <xf numFmtId="0" fontId="15" fillId="7" borderId="0" applyNumberFormat="0" applyBorder="0" applyAlignment="0" applyProtection="0">
      <alignment vertical="center"/>
    </xf>
    <xf numFmtId="0" fontId="24" fillId="29" borderId="0" applyNumberFormat="0" applyBorder="0" applyAlignment="0" applyProtection="0">
      <alignment vertical="center"/>
    </xf>
    <xf numFmtId="0" fontId="14" fillId="24" borderId="0" applyNumberFormat="0" applyBorder="0" applyAlignment="0" applyProtection="0">
      <alignment vertical="center"/>
    </xf>
    <xf numFmtId="0" fontId="13" fillId="12" borderId="0" applyNumberFormat="0" applyBorder="0" applyAlignment="0" applyProtection="0">
      <alignment vertical="center"/>
    </xf>
    <xf numFmtId="0" fontId="14" fillId="33" borderId="0" applyNumberFormat="0" applyBorder="0" applyAlignment="0" applyProtection="0">
      <alignment vertical="center"/>
    </xf>
    <xf numFmtId="0" fontId="14" fillId="35" borderId="0" applyNumberFormat="0" applyBorder="0" applyAlignment="0" applyProtection="0">
      <alignment vertical="center"/>
    </xf>
    <xf numFmtId="0" fontId="14" fillId="28" borderId="0" applyNumberFormat="0" applyBorder="0" applyAlignment="0" applyProtection="0">
      <alignment vertical="center"/>
    </xf>
    <xf numFmtId="0" fontId="14" fillId="6" borderId="0" applyNumberFormat="0" applyBorder="0" applyAlignment="0" applyProtection="0">
      <alignment vertical="center"/>
    </xf>
    <xf numFmtId="0" fontId="13" fillId="34" borderId="0" applyNumberFormat="0" applyBorder="0" applyAlignment="0" applyProtection="0">
      <alignment vertical="center"/>
    </xf>
    <xf numFmtId="0" fontId="13" fillId="5" borderId="0" applyNumberFormat="0" applyBorder="0" applyAlignment="0" applyProtection="0">
      <alignment vertical="center"/>
    </xf>
    <xf numFmtId="0" fontId="14" fillId="22" borderId="0" applyNumberFormat="0" applyBorder="0" applyAlignment="0" applyProtection="0">
      <alignment vertical="center"/>
    </xf>
    <xf numFmtId="0" fontId="14" fillId="31" borderId="0" applyNumberFormat="0" applyBorder="0" applyAlignment="0" applyProtection="0">
      <alignment vertical="center"/>
    </xf>
    <xf numFmtId="0" fontId="13" fillId="19" borderId="0" applyNumberFormat="0" applyBorder="0" applyAlignment="0" applyProtection="0">
      <alignment vertical="center"/>
    </xf>
    <xf numFmtId="0" fontId="14" fillId="11" borderId="0" applyNumberFormat="0" applyBorder="0" applyAlignment="0" applyProtection="0">
      <alignment vertical="center"/>
    </xf>
    <xf numFmtId="0" fontId="13" fillId="32" borderId="0" applyNumberFormat="0" applyBorder="0" applyAlignment="0" applyProtection="0">
      <alignment vertical="center"/>
    </xf>
    <xf numFmtId="0" fontId="13" fillId="30" borderId="0" applyNumberFormat="0" applyBorder="0" applyAlignment="0" applyProtection="0">
      <alignment vertical="center"/>
    </xf>
    <xf numFmtId="0" fontId="14" fillId="16" borderId="0" applyNumberFormat="0" applyBorder="0" applyAlignment="0" applyProtection="0">
      <alignment vertical="center"/>
    </xf>
    <xf numFmtId="0" fontId="13" fillId="27" borderId="0" applyNumberFormat="0" applyBorder="0" applyAlignment="0" applyProtection="0">
      <alignment vertical="center"/>
    </xf>
  </cellStyleXfs>
  <cellXfs count="53">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pplyProtection="1">
      <alignment horizontal="center" vertical="center"/>
      <protection locked="0"/>
    </xf>
    <xf numFmtId="0" fontId="1" fillId="0"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xf>
    <xf numFmtId="14" fontId="1"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wrapText="1"/>
      <protection locked="0"/>
    </xf>
    <xf numFmtId="14" fontId="6"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6"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8" fillId="0" borderId="1" xfId="10" applyFont="1" applyBorder="1" applyAlignment="1">
      <alignment horizontal="center" vertical="center" wrapText="1"/>
    </xf>
    <xf numFmtId="176" fontId="6" fillId="0" borderId="1" xfId="0" applyNumberFormat="1" applyFont="1" applyFill="1" applyBorder="1" applyAlignment="1" applyProtection="1">
      <alignment horizontal="center" vertical="center" wrapText="1"/>
      <protection locked="0"/>
    </xf>
    <xf numFmtId="0" fontId="8" fillId="0" borderId="1" xfId="10" applyFont="1" applyFill="1" applyBorder="1" applyAlignment="1" applyProtection="1">
      <alignment horizontal="center" vertical="center" wrapText="1"/>
      <protection locked="0"/>
    </xf>
    <xf numFmtId="0" fontId="9" fillId="0" borderId="1" xfId="10" applyFont="1" applyFill="1" applyBorder="1" applyAlignment="1" applyProtection="1">
      <alignment horizontal="center" vertical="center" wrapText="1"/>
      <protection locked="0"/>
    </xf>
    <xf numFmtId="176" fontId="1" fillId="0" borderId="1" xfId="0" applyNumberFormat="1" applyFont="1" applyFill="1" applyBorder="1" applyAlignment="1">
      <alignment horizontal="center" vertical="center"/>
    </xf>
    <xf numFmtId="49" fontId="6" fillId="0" borderId="1" xfId="0" applyNumberFormat="1" applyFont="1" applyFill="1" applyBorder="1" applyAlignment="1" applyProtection="1">
      <alignment horizontal="center" vertical="center" wrapText="1"/>
      <protection locked="0"/>
    </xf>
    <xf numFmtId="49" fontId="1"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10" applyFont="1" applyFill="1" applyBorder="1" applyAlignment="1" applyProtection="1">
      <alignment horizontal="center" vertical="center" wrapText="1"/>
      <protection locked="0"/>
    </xf>
    <xf numFmtId="178" fontId="6"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8" fillId="0" borderId="1" xfId="10" applyFont="1" applyFill="1" applyBorder="1" applyAlignment="1">
      <alignment horizontal="center" vertical="center" wrapText="1"/>
    </xf>
    <xf numFmtId="58" fontId="1" fillId="0"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2" borderId="2" xfId="0" applyNumberFormat="1" applyFont="1" applyFill="1" applyBorder="1" applyAlignment="1">
      <alignment vertical="center" wrapText="1"/>
    </xf>
    <xf numFmtId="0" fontId="1" fillId="0" borderId="2" xfId="0" applyFont="1" applyFill="1" applyBorder="1" applyAlignment="1">
      <alignment vertical="center" wrapText="1"/>
    </xf>
    <xf numFmtId="177" fontId="1"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Font="1" applyFill="1" applyBorder="1" applyAlignment="1">
      <alignment vertical="center"/>
    </xf>
    <xf numFmtId="0" fontId="1" fillId="0" borderId="1" xfId="0" applyFont="1" applyFill="1" applyBorder="1" applyAlignment="1">
      <alignment horizontal="center" vertical="top" wrapText="1"/>
    </xf>
    <xf numFmtId="49" fontId="6" fillId="3" borderId="1" xfId="0" applyNumberFormat="1" applyFont="1" applyFill="1" applyBorder="1" applyAlignment="1">
      <alignment vertical="center" wrapText="1"/>
    </xf>
    <xf numFmtId="0" fontId="1" fillId="0" borderId="1" xfId="0" applyFont="1" applyFill="1" applyBorder="1" applyAlignment="1">
      <alignment vertical="center" wrapText="1"/>
    </xf>
    <xf numFmtId="176" fontId="1" fillId="0" borderId="1" xfId="0" applyNumberFormat="1" applyFont="1" applyFill="1" applyBorder="1" applyAlignment="1" applyProtection="1">
      <alignment horizontal="center" vertical="center" wrapText="1"/>
      <protection locked="0"/>
    </xf>
    <xf numFmtId="176" fontId="6" fillId="2"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76" fontId="6" fillId="4" borderId="1" xfId="0" applyNumberFormat="1" applyFont="1" applyFill="1" applyBorder="1" applyAlignment="1">
      <alignment horizontal="center" vertical="center" wrapText="1"/>
    </xf>
    <xf numFmtId="49" fontId="6" fillId="4" borderId="1" xfId="0" applyNumberFormat="1" applyFont="1" applyFill="1" applyBorder="1" applyAlignment="1">
      <alignment horizontal="center" vertical="center" wrapText="1"/>
    </xf>
    <xf numFmtId="176" fontId="6" fillId="2" borderId="2" xfId="0" applyNumberFormat="1" applyFont="1" applyFill="1" applyBorder="1" applyAlignment="1">
      <alignment horizontal="center" vertical="center" wrapText="1"/>
    </xf>
    <xf numFmtId="0" fontId="8" fillId="0" borderId="2" xfId="10" applyFont="1" applyBorder="1" applyAlignment="1">
      <alignment horizontal="center" vertical="center" wrapText="1"/>
    </xf>
    <xf numFmtId="49" fontId="6" fillId="3" borderId="1" xfId="0" applyNumberFormat="1" applyFont="1" applyFill="1" applyBorder="1" applyAlignment="1">
      <alignment horizontal="center" vertical="center" wrapText="1"/>
    </xf>
    <xf numFmtId="0" fontId="1" fillId="0" borderId="1" xfId="10" applyFont="1" applyBorder="1" applyAlignment="1">
      <alignment horizontal="center" vertical="center" wrapText="1"/>
    </xf>
    <xf numFmtId="0" fontId="6" fillId="0" borderId="1" xfId="0" applyFont="1" applyFill="1" applyBorder="1" applyAlignment="1" applyProtection="1" quotePrefix="1">
      <alignment horizontal="center" vertical="center" wrapText="1"/>
      <protection locked="0"/>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cuments\WeChat%20Files\wxid_2dgh5ga12opw11\FileStorage\File\2025-04\&#27604;&#20122;&#36842;&#25307;&#32856;&#32844;&#20301;&#23548;&#20837;&#27169;&#26495;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ocuments\WeChat%20Files\wxid_e27ge41xkwir22\FileStorage\File\2025-04\&#21333;&#20301;&#25307;&#32856;&#20449;&#24687;&#23548;&#20837;&#27169;&#26495;(1)(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wxid_rwy39crkz8q222\FileStorage\File\2025-04\&#25307;&#32856;&#32844;&#20301;&#23548;&#20837;&#27169;&#26495;V1.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导入表"/>
      <sheetName val="字典项"/>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导入表"/>
      <sheetName val="字典项"/>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导入表"/>
      <sheetName val="字典项"/>
    </sheetNames>
    <sheetDataSet>
      <sheetData sheetId="0" refreshError="1"/>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1501132716@qq.com" TargetMode="External"/><Relationship Id="rId8" Type="http://schemas.openxmlformats.org/officeDocument/2006/relationships/hyperlink" Target="mailto:1446902879@qq.com" TargetMode="External"/><Relationship Id="rId7" Type="http://schemas.openxmlformats.org/officeDocument/2006/relationships/hyperlink" Target="mailto:179644776@qq.com" TargetMode="External"/><Relationship Id="rId6" Type="http://schemas.openxmlformats.org/officeDocument/2006/relationships/hyperlink" Target="mailto:6134524@qq.com" TargetMode="External"/><Relationship Id="rId5" Type="http://schemas.openxmlformats.org/officeDocument/2006/relationships/hyperlink" Target="mailto:292237204@qq.com" TargetMode="External"/><Relationship Id="rId4" Type="http://schemas.openxmlformats.org/officeDocument/2006/relationships/hyperlink" Target="mailto:71445552@qq.com" TargetMode="External"/><Relationship Id="rId3" Type="http://schemas.openxmlformats.org/officeDocument/2006/relationships/hyperlink" Target="mailto:505079319@qq.com" TargetMode="External"/><Relationship Id="rId2" Type="http://schemas.openxmlformats.org/officeDocument/2006/relationships/hyperlink" Target="mailto:3073321785@qq.com" TargetMode="External"/><Relationship Id="rId15" Type="http://schemas.openxmlformats.org/officeDocument/2006/relationships/hyperlink" Target="mailto:13431867885@Q.com" TargetMode="External"/><Relationship Id="rId14" Type="http://schemas.openxmlformats.org/officeDocument/2006/relationships/hyperlink" Target="mailto:1109464581@qq.com" TargetMode="External"/><Relationship Id="rId13" Type="http://schemas.openxmlformats.org/officeDocument/2006/relationships/hyperlink" Target="mailto:1017293953@QQ.COM" TargetMode="External"/><Relationship Id="rId12" Type="http://schemas.openxmlformats.org/officeDocument/2006/relationships/hyperlink" Target="mailto:yanwenhang@gdgly.com" TargetMode="External"/><Relationship Id="rId11" Type="http://schemas.openxmlformats.org/officeDocument/2006/relationships/hyperlink" Target="mailto:1595539020@QQ.com" TargetMode="External"/><Relationship Id="rId10" Type="http://schemas.openxmlformats.org/officeDocument/2006/relationships/hyperlink" Target="mailto:gucj@hzdpdc.cn" TargetMode="External"/><Relationship Id="rId1" Type="http://schemas.openxmlformats.org/officeDocument/2006/relationships/hyperlink" Target="mailto:18718926548@qq.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45"/>
  <sheetViews>
    <sheetView tabSelected="1" view="pageBreakPreview" zoomScaleNormal="100" workbookViewId="0">
      <pane ySplit="2" topLeftCell="A48" activePane="bottomLeft" state="frozen"/>
      <selection/>
      <selection pane="bottomLeft" activeCell="O49" sqref="O49"/>
    </sheetView>
  </sheetViews>
  <sheetFormatPr defaultColWidth="8" defaultRowHeight="11.25"/>
  <cols>
    <col min="1" max="1" width="4.55555555555556" style="3" customWidth="1"/>
    <col min="2" max="2" width="8" style="3"/>
    <col min="3" max="3" width="21" style="3" customWidth="1"/>
    <col min="4" max="4" width="5.66666666666667" style="3" customWidth="1"/>
    <col min="5" max="5" width="12.1111111111111" style="3" customWidth="1"/>
    <col min="6" max="6" width="9.25185185185185" style="3" customWidth="1"/>
    <col min="7" max="7" width="8" style="3"/>
    <col min="8" max="8" width="6.2962962962963" style="3" customWidth="1"/>
    <col min="9" max="9" width="4.88888888888889" style="3" customWidth="1"/>
    <col min="10" max="10" width="10.3333333333333" style="3" customWidth="1"/>
    <col min="11" max="11" width="4.44444444444444" style="4" customWidth="1"/>
    <col min="12" max="12" width="8" style="3"/>
    <col min="13" max="13" width="11" style="3" customWidth="1"/>
    <col min="14" max="14" width="10.2444444444444" style="3" customWidth="1"/>
    <col min="15" max="15" width="8.64444444444444" style="3" customWidth="1"/>
    <col min="16" max="16" width="8" style="3"/>
    <col min="17" max="17" width="6.11111111111111" style="3" customWidth="1"/>
    <col min="18" max="16384" width="8" style="3"/>
  </cols>
  <sheetData>
    <row r="1" ht="48" customHeight="1" spans="1:17">
      <c r="A1" s="5" t="s">
        <v>0</v>
      </c>
      <c r="B1" s="5"/>
      <c r="C1" s="5"/>
      <c r="D1" s="5"/>
      <c r="E1" s="5"/>
      <c r="F1" s="5"/>
      <c r="G1" s="5"/>
      <c r="H1" s="5"/>
      <c r="I1" s="5"/>
      <c r="J1" s="5"/>
      <c r="K1" s="5"/>
      <c r="L1" s="5"/>
      <c r="M1" s="5"/>
      <c r="N1" s="5"/>
      <c r="O1" s="5"/>
      <c r="P1" s="5"/>
      <c r="Q1" s="5"/>
    </row>
    <row r="2" s="1" customFormat="1" ht="66" customHeight="1" spans="1:17">
      <c r="A2" s="6" t="s">
        <v>1</v>
      </c>
      <c r="B2" s="6" t="s">
        <v>2</v>
      </c>
      <c r="C2" s="6" t="s">
        <v>3</v>
      </c>
      <c r="D2" s="6" t="s">
        <v>4</v>
      </c>
      <c r="E2" s="6" t="s">
        <v>5</v>
      </c>
      <c r="F2" s="6" t="s">
        <v>6</v>
      </c>
      <c r="G2" s="6" t="s">
        <v>7</v>
      </c>
      <c r="H2" s="6" t="s">
        <v>8</v>
      </c>
      <c r="I2" s="6" t="s">
        <v>9</v>
      </c>
      <c r="J2" s="6" t="s">
        <v>10</v>
      </c>
      <c r="K2" s="17" t="s">
        <v>11</v>
      </c>
      <c r="L2" s="6" t="s">
        <v>12</v>
      </c>
      <c r="M2" s="6" t="s">
        <v>13</v>
      </c>
      <c r="N2" s="6" t="s">
        <v>14</v>
      </c>
      <c r="O2" s="6" t="s">
        <v>15</v>
      </c>
      <c r="P2" s="6" t="s">
        <v>16</v>
      </c>
      <c r="Q2" s="6" t="s">
        <v>17</v>
      </c>
    </row>
    <row r="3" s="1" customFormat="1" ht="156" spans="1:16384">
      <c r="A3" s="7">
        <v>1</v>
      </c>
      <c r="B3" s="8" t="s">
        <v>18</v>
      </c>
      <c r="C3" s="8" t="s">
        <v>19</v>
      </c>
      <c r="D3" s="8" t="s">
        <v>20</v>
      </c>
      <c r="E3" s="8" t="s">
        <v>21</v>
      </c>
      <c r="F3" s="9">
        <v>45808</v>
      </c>
      <c r="G3" s="8" t="s">
        <v>22</v>
      </c>
      <c r="H3" s="10" t="s">
        <v>23</v>
      </c>
      <c r="I3" s="8" t="s">
        <v>24</v>
      </c>
      <c r="J3" s="11" t="s">
        <v>25</v>
      </c>
      <c r="K3" s="18">
        <v>200</v>
      </c>
      <c r="L3" s="8" t="s">
        <v>26</v>
      </c>
      <c r="M3" s="8">
        <v>13635784725</v>
      </c>
      <c r="N3" s="19" t="s">
        <v>27</v>
      </c>
      <c r="O3" s="8" t="s">
        <v>28</v>
      </c>
      <c r="P3" s="20" t="s">
        <v>29</v>
      </c>
      <c r="Q3" s="8" t="s">
        <v>22</v>
      </c>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1" customFormat="1" ht="156" spans="1:16384">
      <c r="A4" s="7">
        <v>2</v>
      </c>
      <c r="B4" s="8" t="s">
        <v>18</v>
      </c>
      <c r="C4" s="8" t="s">
        <v>19</v>
      </c>
      <c r="D4" s="8" t="s">
        <v>30</v>
      </c>
      <c r="E4" s="8" t="s">
        <v>31</v>
      </c>
      <c r="F4" s="9">
        <v>45808</v>
      </c>
      <c r="G4" s="8" t="s">
        <v>22</v>
      </c>
      <c r="H4" s="10" t="s">
        <v>23</v>
      </c>
      <c r="I4" s="10" t="s">
        <v>32</v>
      </c>
      <c r="J4" s="11" t="s">
        <v>33</v>
      </c>
      <c r="K4" s="18">
        <v>60</v>
      </c>
      <c r="L4" s="8" t="s">
        <v>26</v>
      </c>
      <c r="M4" s="8">
        <v>13635784725</v>
      </c>
      <c r="N4" s="19" t="s">
        <v>27</v>
      </c>
      <c r="O4" s="8" t="s">
        <v>28</v>
      </c>
      <c r="P4" s="20" t="s">
        <v>29</v>
      </c>
      <c r="Q4" s="8" t="s">
        <v>22</v>
      </c>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1" customFormat="1" ht="156" spans="1:16384">
      <c r="A5" s="7">
        <v>3</v>
      </c>
      <c r="B5" s="8" t="s">
        <v>18</v>
      </c>
      <c r="C5" s="8" t="s">
        <v>19</v>
      </c>
      <c r="D5" s="8" t="s">
        <v>34</v>
      </c>
      <c r="E5" s="8" t="s">
        <v>35</v>
      </c>
      <c r="F5" s="9">
        <v>45808</v>
      </c>
      <c r="G5" s="8" t="s">
        <v>22</v>
      </c>
      <c r="H5" s="11" t="s">
        <v>36</v>
      </c>
      <c r="I5" s="8" t="s">
        <v>24</v>
      </c>
      <c r="J5" s="11" t="s">
        <v>37</v>
      </c>
      <c r="K5" s="18">
        <v>3</v>
      </c>
      <c r="L5" s="8" t="s">
        <v>26</v>
      </c>
      <c r="M5" s="8">
        <v>13635784725</v>
      </c>
      <c r="N5" s="19" t="s">
        <v>27</v>
      </c>
      <c r="O5" s="8" t="s">
        <v>28</v>
      </c>
      <c r="P5" s="20" t="s">
        <v>29</v>
      </c>
      <c r="Q5" s="8" t="s">
        <v>22</v>
      </c>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c r="XFD5" s="3"/>
    </row>
    <row r="6" s="1" customFormat="1" ht="156" spans="1:16384">
      <c r="A6" s="7">
        <v>4</v>
      </c>
      <c r="B6" s="8" t="s">
        <v>18</v>
      </c>
      <c r="C6" s="8" t="s">
        <v>19</v>
      </c>
      <c r="D6" s="8" t="s">
        <v>38</v>
      </c>
      <c r="E6" s="8" t="s">
        <v>39</v>
      </c>
      <c r="F6" s="9">
        <v>45808</v>
      </c>
      <c r="G6" s="8" t="s">
        <v>22</v>
      </c>
      <c r="H6" s="11" t="s">
        <v>40</v>
      </c>
      <c r="I6" s="8" t="s">
        <v>24</v>
      </c>
      <c r="J6" s="11" t="s">
        <v>41</v>
      </c>
      <c r="K6" s="18">
        <v>1</v>
      </c>
      <c r="L6" s="8" t="s">
        <v>26</v>
      </c>
      <c r="M6" s="8">
        <v>13635784725</v>
      </c>
      <c r="N6" s="19" t="s">
        <v>27</v>
      </c>
      <c r="O6" s="8" t="s">
        <v>28</v>
      </c>
      <c r="P6" s="20" t="s">
        <v>29</v>
      </c>
      <c r="Q6" s="8" t="s">
        <v>22</v>
      </c>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c r="XFD6" s="3"/>
    </row>
    <row r="7" s="1" customFormat="1" ht="156" spans="1:16384">
      <c r="A7" s="7">
        <v>5</v>
      </c>
      <c r="B7" s="8" t="s">
        <v>18</v>
      </c>
      <c r="C7" s="8" t="s">
        <v>19</v>
      </c>
      <c r="D7" s="8" t="s">
        <v>42</v>
      </c>
      <c r="E7" s="8" t="s">
        <v>43</v>
      </c>
      <c r="F7" s="9">
        <v>45808</v>
      </c>
      <c r="G7" s="8" t="s">
        <v>22</v>
      </c>
      <c r="H7" s="11" t="s">
        <v>40</v>
      </c>
      <c r="I7" s="10" t="s">
        <v>32</v>
      </c>
      <c r="J7" s="11" t="s">
        <v>44</v>
      </c>
      <c r="K7" s="18">
        <v>1</v>
      </c>
      <c r="L7" s="8" t="s">
        <v>26</v>
      </c>
      <c r="M7" s="8">
        <v>13635784725</v>
      </c>
      <c r="N7" s="19" t="s">
        <v>27</v>
      </c>
      <c r="O7" s="8" t="s">
        <v>28</v>
      </c>
      <c r="P7" s="20" t="s">
        <v>29</v>
      </c>
      <c r="Q7" s="8" t="s">
        <v>22</v>
      </c>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c r="XFD7" s="3"/>
    </row>
    <row r="8" s="1" customFormat="1" ht="156" spans="1:16384">
      <c r="A8" s="7">
        <v>6</v>
      </c>
      <c r="B8" s="8" t="s">
        <v>18</v>
      </c>
      <c r="C8" s="8" t="s">
        <v>19</v>
      </c>
      <c r="D8" s="8" t="s">
        <v>45</v>
      </c>
      <c r="E8" s="8" t="s">
        <v>46</v>
      </c>
      <c r="F8" s="9">
        <v>45808</v>
      </c>
      <c r="G8" s="8" t="s">
        <v>22</v>
      </c>
      <c r="H8" s="10" t="s">
        <v>23</v>
      </c>
      <c r="I8" s="8" t="s">
        <v>24</v>
      </c>
      <c r="J8" s="11" t="s">
        <v>47</v>
      </c>
      <c r="K8" s="18">
        <v>2</v>
      </c>
      <c r="L8" s="8" t="s">
        <v>26</v>
      </c>
      <c r="M8" s="8">
        <v>13635784725</v>
      </c>
      <c r="N8" s="19" t="s">
        <v>27</v>
      </c>
      <c r="O8" s="8" t="s">
        <v>28</v>
      </c>
      <c r="P8" s="20" t="s">
        <v>29</v>
      </c>
      <c r="Q8" s="8" t="s">
        <v>22</v>
      </c>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c r="XFD8" s="3"/>
    </row>
    <row r="9" s="1" customFormat="1" ht="156" spans="1:16384">
      <c r="A9" s="7">
        <v>7</v>
      </c>
      <c r="B9" s="8" t="s">
        <v>18</v>
      </c>
      <c r="C9" s="8" t="s">
        <v>19</v>
      </c>
      <c r="D9" s="8" t="s">
        <v>48</v>
      </c>
      <c r="E9" s="8" t="s">
        <v>49</v>
      </c>
      <c r="F9" s="9">
        <v>45808</v>
      </c>
      <c r="G9" s="8" t="s">
        <v>22</v>
      </c>
      <c r="H9" s="10" t="s">
        <v>23</v>
      </c>
      <c r="I9" s="8" t="s">
        <v>24</v>
      </c>
      <c r="J9" s="11" t="s">
        <v>47</v>
      </c>
      <c r="K9" s="18">
        <v>2</v>
      </c>
      <c r="L9" s="8" t="s">
        <v>26</v>
      </c>
      <c r="M9" s="8">
        <v>13635784725</v>
      </c>
      <c r="N9" s="19" t="s">
        <v>27</v>
      </c>
      <c r="O9" s="8" t="s">
        <v>28</v>
      </c>
      <c r="P9" s="20" t="s">
        <v>29</v>
      </c>
      <c r="Q9" s="8" t="s">
        <v>22</v>
      </c>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c r="XFD9" s="3"/>
    </row>
    <row r="10" s="1" customFormat="1" ht="156" spans="1:16384">
      <c r="A10" s="7">
        <v>8</v>
      </c>
      <c r="B10" s="8" t="s">
        <v>18</v>
      </c>
      <c r="C10" s="8" t="s">
        <v>19</v>
      </c>
      <c r="D10" s="8" t="s">
        <v>50</v>
      </c>
      <c r="E10" s="8" t="s">
        <v>51</v>
      </c>
      <c r="F10" s="9">
        <v>45808</v>
      </c>
      <c r="G10" s="8" t="s">
        <v>22</v>
      </c>
      <c r="H10" s="10" t="s">
        <v>23</v>
      </c>
      <c r="I10" s="10" t="s">
        <v>32</v>
      </c>
      <c r="J10" s="11" t="s">
        <v>44</v>
      </c>
      <c r="K10" s="18">
        <v>2</v>
      </c>
      <c r="L10" s="8" t="s">
        <v>26</v>
      </c>
      <c r="M10" s="8">
        <v>13635784725</v>
      </c>
      <c r="N10" s="19" t="s">
        <v>27</v>
      </c>
      <c r="O10" s="8" t="s">
        <v>28</v>
      </c>
      <c r="P10" s="20" t="s">
        <v>29</v>
      </c>
      <c r="Q10" s="8" t="s">
        <v>22</v>
      </c>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c r="XFD10" s="3"/>
    </row>
    <row r="11" s="1" customFormat="1" ht="84" spans="1:16384">
      <c r="A11" s="7">
        <v>9</v>
      </c>
      <c r="B11" s="10" t="s">
        <v>52</v>
      </c>
      <c r="C11" s="10" t="s">
        <v>53</v>
      </c>
      <c r="D11" s="10" t="s">
        <v>54</v>
      </c>
      <c r="E11" s="10" t="s">
        <v>55</v>
      </c>
      <c r="F11" s="12">
        <v>46022</v>
      </c>
      <c r="G11" s="10" t="s">
        <v>56</v>
      </c>
      <c r="H11" s="10" t="s">
        <v>57</v>
      </c>
      <c r="I11" s="10" t="s">
        <v>32</v>
      </c>
      <c r="J11" s="10" t="s">
        <v>58</v>
      </c>
      <c r="K11" s="21">
        <v>2</v>
      </c>
      <c r="L11" s="10" t="s">
        <v>59</v>
      </c>
      <c r="M11" s="10">
        <v>18566272976</v>
      </c>
      <c r="N11" s="10" t="s">
        <v>60</v>
      </c>
      <c r="O11" s="10" t="s">
        <v>61</v>
      </c>
      <c r="P11" s="22"/>
      <c r="Q11" s="10" t="s">
        <v>62</v>
      </c>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c r="XFD11" s="3"/>
    </row>
    <row r="12" s="1" customFormat="1" ht="48" spans="1:16384">
      <c r="A12" s="7">
        <v>10</v>
      </c>
      <c r="B12" s="10" t="s">
        <v>63</v>
      </c>
      <c r="C12" s="10" t="s">
        <v>64</v>
      </c>
      <c r="D12" s="10" t="s">
        <v>65</v>
      </c>
      <c r="E12" s="10" t="s">
        <v>66</v>
      </c>
      <c r="F12" s="12">
        <v>46022</v>
      </c>
      <c r="G12" s="10" t="s">
        <v>67</v>
      </c>
      <c r="H12" s="10" t="s">
        <v>23</v>
      </c>
      <c r="I12" s="10" t="s">
        <v>24</v>
      </c>
      <c r="J12" s="10" t="s">
        <v>68</v>
      </c>
      <c r="K12" s="21">
        <v>1</v>
      </c>
      <c r="L12" s="10" t="s">
        <v>65</v>
      </c>
      <c r="M12" s="10">
        <v>18928366400</v>
      </c>
      <c r="N12" s="10" t="s">
        <v>69</v>
      </c>
      <c r="O12" s="10" t="s">
        <v>70</v>
      </c>
      <c r="P12" s="10"/>
      <c r="Q12" s="10" t="s">
        <v>62</v>
      </c>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c r="XFD12" s="3"/>
    </row>
    <row r="13" s="1" customFormat="1" ht="204" spans="1:16384">
      <c r="A13" s="7">
        <v>11</v>
      </c>
      <c r="B13" s="10" t="s">
        <v>71</v>
      </c>
      <c r="C13" s="10" t="s">
        <v>72</v>
      </c>
      <c r="D13" s="10" t="s">
        <v>73</v>
      </c>
      <c r="E13" s="10" t="s">
        <v>74</v>
      </c>
      <c r="F13" s="12">
        <v>46022</v>
      </c>
      <c r="G13" s="10" t="s">
        <v>75</v>
      </c>
      <c r="H13" s="10" t="s">
        <v>76</v>
      </c>
      <c r="I13" s="10" t="s">
        <v>32</v>
      </c>
      <c r="J13" s="10" t="s">
        <v>77</v>
      </c>
      <c r="K13" s="21">
        <v>20</v>
      </c>
      <c r="L13" s="10" t="s">
        <v>78</v>
      </c>
      <c r="M13" s="10">
        <v>13059549101</v>
      </c>
      <c r="N13" s="10" t="s">
        <v>79</v>
      </c>
      <c r="O13" s="53" t="s">
        <v>80</v>
      </c>
      <c r="P13" s="23" t="s">
        <v>81</v>
      </c>
      <c r="Q13" s="10" t="s">
        <v>62</v>
      </c>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c r="XFD13" s="3"/>
    </row>
    <row r="14" s="1" customFormat="1" ht="409.5" spans="1:16384">
      <c r="A14" s="7">
        <v>12</v>
      </c>
      <c r="B14" s="10" t="s">
        <v>82</v>
      </c>
      <c r="C14" s="10" t="s">
        <v>83</v>
      </c>
      <c r="D14" s="10" t="s">
        <v>84</v>
      </c>
      <c r="E14" s="10" t="s">
        <v>85</v>
      </c>
      <c r="F14" s="12">
        <v>46022</v>
      </c>
      <c r="G14" s="10" t="s">
        <v>86</v>
      </c>
      <c r="H14" s="10" t="s">
        <v>87</v>
      </c>
      <c r="I14" s="10" t="s">
        <v>24</v>
      </c>
      <c r="J14" s="10" t="s">
        <v>88</v>
      </c>
      <c r="K14" s="21">
        <v>5</v>
      </c>
      <c r="L14" s="10" t="s">
        <v>89</v>
      </c>
      <c r="M14" s="10">
        <v>13059529489</v>
      </c>
      <c r="N14" s="10" t="s">
        <v>90</v>
      </c>
      <c r="O14" s="10" t="s">
        <v>91</v>
      </c>
      <c r="P14" s="11"/>
      <c r="Q14" s="10" t="s">
        <v>62</v>
      </c>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c r="XFD14" s="3"/>
    </row>
    <row r="15" s="1" customFormat="1" ht="409.5" spans="1:16384">
      <c r="A15" s="7">
        <v>13</v>
      </c>
      <c r="B15" s="10" t="s">
        <v>82</v>
      </c>
      <c r="C15" s="10" t="s">
        <v>92</v>
      </c>
      <c r="D15" s="11" t="s">
        <v>93</v>
      </c>
      <c r="E15" s="8" t="s">
        <v>94</v>
      </c>
      <c r="F15" s="12">
        <v>46022</v>
      </c>
      <c r="G15" s="10" t="s">
        <v>86</v>
      </c>
      <c r="H15" s="10" t="s">
        <v>87</v>
      </c>
      <c r="I15" s="10" t="s">
        <v>24</v>
      </c>
      <c r="J15" s="10" t="s">
        <v>95</v>
      </c>
      <c r="K15" s="24">
        <v>2</v>
      </c>
      <c r="L15" s="10" t="s">
        <v>89</v>
      </c>
      <c r="M15" s="10">
        <v>13059529489</v>
      </c>
      <c r="N15" s="10" t="s">
        <v>90</v>
      </c>
      <c r="O15" s="10" t="s">
        <v>91</v>
      </c>
      <c r="P15" s="11"/>
      <c r="Q15" s="10" t="s">
        <v>62</v>
      </c>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c r="XFC15" s="3"/>
      <c r="XFD15" s="3"/>
    </row>
    <row r="16" s="1" customFormat="1" ht="84" spans="1:16384">
      <c r="A16" s="7">
        <v>14</v>
      </c>
      <c r="B16" s="10" t="s">
        <v>82</v>
      </c>
      <c r="C16" s="10" t="s">
        <v>96</v>
      </c>
      <c r="D16" s="8" t="s">
        <v>97</v>
      </c>
      <c r="E16" s="8" t="s">
        <v>98</v>
      </c>
      <c r="F16" s="12">
        <v>46022</v>
      </c>
      <c r="G16" s="10" t="s">
        <v>86</v>
      </c>
      <c r="H16" s="10" t="s">
        <v>87</v>
      </c>
      <c r="I16" s="10" t="s">
        <v>32</v>
      </c>
      <c r="J16" s="8" t="s">
        <v>99</v>
      </c>
      <c r="K16" s="18">
        <v>5</v>
      </c>
      <c r="L16" s="10" t="s">
        <v>89</v>
      </c>
      <c r="M16" s="10">
        <v>13059529489</v>
      </c>
      <c r="N16" s="10" t="s">
        <v>90</v>
      </c>
      <c r="O16" s="10" t="s">
        <v>91</v>
      </c>
      <c r="P16" s="11"/>
      <c r="Q16" s="10" t="s">
        <v>62</v>
      </c>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c r="XFC16" s="3"/>
      <c r="XFD16" s="3"/>
    </row>
    <row r="17" s="1" customFormat="1" ht="60" spans="1:16384">
      <c r="A17" s="7">
        <v>15</v>
      </c>
      <c r="B17" s="10" t="s">
        <v>82</v>
      </c>
      <c r="C17" s="10"/>
      <c r="D17" s="8" t="s">
        <v>100</v>
      </c>
      <c r="E17" s="8" t="s">
        <v>98</v>
      </c>
      <c r="F17" s="12">
        <v>46022</v>
      </c>
      <c r="G17" s="10" t="s">
        <v>86</v>
      </c>
      <c r="H17" s="10" t="s">
        <v>87</v>
      </c>
      <c r="I17" s="10" t="s">
        <v>32</v>
      </c>
      <c r="J17" s="10" t="s">
        <v>95</v>
      </c>
      <c r="K17" s="24">
        <v>2</v>
      </c>
      <c r="L17" s="10" t="s">
        <v>89</v>
      </c>
      <c r="M17" s="10">
        <v>13059529489</v>
      </c>
      <c r="N17" s="10" t="s">
        <v>90</v>
      </c>
      <c r="O17" s="10" t="s">
        <v>91</v>
      </c>
      <c r="P17" s="11"/>
      <c r="Q17" s="10" t="s">
        <v>62</v>
      </c>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c r="XFC17" s="3"/>
      <c r="XFD17" s="3"/>
    </row>
    <row r="18" s="1" customFormat="1" ht="48" spans="1:16384">
      <c r="A18" s="7">
        <v>16</v>
      </c>
      <c r="B18" s="10" t="s">
        <v>101</v>
      </c>
      <c r="C18" s="10" t="s">
        <v>102</v>
      </c>
      <c r="D18" s="10" t="s">
        <v>103</v>
      </c>
      <c r="E18" s="10" t="s">
        <v>104</v>
      </c>
      <c r="F18" s="12">
        <v>46022</v>
      </c>
      <c r="G18" s="10" t="s">
        <v>105</v>
      </c>
      <c r="H18" s="10" t="s">
        <v>87</v>
      </c>
      <c r="I18" s="10" t="s">
        <v>24</v>
      </c>
      <c r="J18" s="10" t="s">
        <v>106</v>
      </c>
      <c r="K18" s="21">
        <v>1</v>
      </c>
      <c r="L18" s="10" t="s">
        <v>107</v>
      </c>
      <c r="M18" s="10">
        <v>19860498619</v>
      </c>
      <c r="N18" s="10" t="s">
        <v>69</v>
      </c>
      <c r="O18" s="10" t="s">
        <v>108</v>
      </c>
      <c r="P18" s="11"/>
      <c r="Q18" s="10" t="s">
        <v>62</v>
      </c>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c r="XFC18" s="3"/>
      <c r="XFD18" s="3"/>
    </row>
    <row r="19" s="1" customFormat="1" ht="48" spans="1:16384">
      <c r="A19" s="7">
        <v>17</v>
      </c>
      <c r="B19" s="10" t="s">
        <v>101</v>
      </c>
      <c r="C19" s="10" t="s">
        <v>102</v>
      </c>
      <c r="D19" s="10" t="s">
        <v>109</v>
      </c>
      <c r="E19" s="10" t="s">
        <v>110</v>
      </c>
      <c r="F19" s="12">
        <v>46022</v>
      </c>
      <c r="G19" s="10" t="s">
        <v>105</v>
      </c>
      <c r="H19" s="10" t="s">
        <v>87</v>
      </c>
      <c r="I19" s="10" t="s">
        <v>24</v>
      </c>
      <c r="J19" s="10" t="s">
        <v>106</v>
      </c>
      <c r="K19" s="21">
        <v>1</v>
      </c>
      <c r="L19" s="10" t="s">
        <v>107</v>
      </c>
      <c r="M19" s="10">
        <v>19860498619</v>
      </c>
      <c r="N19" s="10" t="s">
        <v>69</v>
      </c>
      <c r="O19" s="10" t="s">
        <v>108</v>
      </c>
      <c r="P19" s="11"/>
      <c r="Q19" s="10" t="s">
        <v>62</v>
      </c>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c r="XFC19" s="3"/>
      <c r="XFD19" s="3"/>
    </row>
    <row r="20" s="1" customFormat="1" ht="96" spans="1:16384">
      <c r="A20" s="7">
        <v>18</v>
      </c>
      <c r="B20" s="10" t="s">
        <v>111</v>
      </c>
      <c r="C20" s="10" t="s">
        <v>112</v>
      </c>
      <c r="D20" s="10" t="s">
        <v>113</v>
      </c>
      <c r="E20" s="10" t="s">
        <v>114</v>
      </c>
      <c r="F20" s="12">
        <v>46022</v>
      </c>
      <c r="G20" s="10" t="s">
        <v>115</v>
      </c>
      <c r="H20" s="10" t="s">
        <v>57</v>
      </c>
      <c r="I20" s="10" t="s">
        <v>24</v>
      </c>
      <c r="J20" s="10" t="s">
        <v>116</v>
      </c>
      <c r="K20" s="24">
        <v>10</v>
      </c>
      <c r="L20" s="10" t="s">
        <v>117</v>
      </c>
      <c r="M20" s="10" t="s">
        <v>118</v>
      </c>
      <c r="N20" s="10" t="s">
        <v>119</v>
      </c>
      <c r="O20" s="10" t="s">
        <v>120</v>
      </c>
      <c r="P20" s="22" t="s">
        <v>121</v>
      </c>
      <c r="Q20" s="10" t="s">
        <v>62</v>
      </c>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c r="XFD20" s="3"/>
    </row>
    <row r="21" s="1" customFormat="1" ht="409.5" spans="1:16384">
      <c r="A21" s="7">
        <v>19</v>
      </c>
      <c r="B21" s="10" t="s">
        <v>122</v>
      </c>
      <c r="C21" s="13" t="s">
        <v>123</v>
      </c>
      <c r="D21" s="10" t="s">
        <v>124</v>
      </c>
      <c r="E21" s="10" t="s">
        <v>125</v>
      </c>
      <c r="F21" s="14">
        <v>45777</v>
      </c>
      <c r="G21" s="10" t="s">
        <v>22</v>
      </c>
      <c r="H21" s="10" t="s">
        <v>126</v>
      </c>
      <c r="I21" s="10" t="s">
        <v>127</v>
      </c>
      <c r="J21" s="10" t="s">
        <v>128</v>
      </c>
      <c r="K21" s="21">
        <v>2</v>
      </c>
      <c r="L21" s="10" t="s">
        <v>89</v>
      </c>
      <c r="M21" s="10" t="s">
        <v>129</v>
      </c>
      <c r="N21" s="10" t="s">
        <v>130</v>
      </c>
      <c r="O21" s="10" t="s">
        <v>131</v>
      </c>
      <c r="P21" s="10"/>
      <c r="Q21" s="10"/>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c r="XFC21" s="3"/>
      <c r="XFD21" s="3"/>
    </row>
    <row r="22" s="1" customFormat="1" ht="207" spans="1:16384">
      <c r="A22" s="7">
        <v>20</v>
      </c>
      <c r="B22" s="10" t="s">
        <v>132</v>
      </c>
      <c r="C22" s="10" t="s">
        <v>133</v>
      </c>
      <c r="D22" s="10" t="s">
        <v>134</v>
      </c>
      <c r="E22" s="15" t="s">
        <v>135</v>
      </c>
      <c r="F22" s="14">
        <v>45777</v>
      </c>
      <c r="G22" s="10" t="s">
        <v>22</v>
      </c>
      <c r="H22" s="10" t="s">
        <v>126</v>
      </c>
      <c r="I22" s="10" t="s">
        <v>24</v>
      </c>
      <c r="J22" s="10" t="s">
        <v>136</v>
      </c>
      <c r="K22" s="21">
        <v>3</v>
      </c>
      <c r="L22" s="10" t="s">
        <v>137</v>
      </c>
      <c r="M22" s="10">
        <v>18329552200</v>
      </c>
      <c r="N22" s="10" t="s">
        <v>138</v>
      </c>
      <c r="O22" s="10" t="s">
        <v>139</v>
      </c>
      <c r="P22" s="22" t="s">
        <v>140</v>
      </c>
      <c r="Q22" s="10"/>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c r="XFC22" s="3"/>
      <c r="XFD22" s="3"/>
    </row>
    <row r="23" s="1" customFormat="1" ht="36.75" spans="1:16384">
      <c r="A23" s="7">
        <v>21</v>
      </c>
      <c r="B23" s="10" t="s">
        <v>141</v>
      </c>
      <c r="C23" s="10" t="s">
        <v>142</v>
      </c>
      <c r="D23" s="10" t="s">
        <v>143</v>
      </c>
      <c r="E23" s="10" t="s">
        <v>144</v>
      </c>
      <c r="F23" s="14">
        <v>45777</v>
      </c>
      <c r="G23" s="10" t="s">
        <v>145</v>
      </c>
      <c r="H23" s="10" t="s">
        <v>87</v>
      </c>
      <c r="I23" s="10" t="s">
        <v>24</v>
      </c>
      <c r="J23" s="10" t="s">
        <v>146</v>
      </c>
      <c r="K23" s="21">
        <v>3</v>
      </c>
      <c r="L23" s="10" t="s">
        <v>147</v>
      </c>
      <c r="M23" s="10">
        <v>18688788607</v>
      </c>
      <c r="N23" s="10" t="s">
        <v>148</v>
      </c>
      <c r="O23" s="10" t="s">
        <v>149</v>
      </c>
      <c r="P23" s="22"/>
      <c r="Q23" s="10"/>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c r="XFC23" s="3"/>
      <c r="XFD23" s="3"/>
    </row>
    <row r="24" s="1" customFormat="1" ht="48" spans="1:16384">
      <c r="A24" s="7">
        <v>22</v>
      </c>
      <c r="B24" s="10" t="s">
        <v>150</v>
      </c>
      <c r="C24" s="10" t="s">
        <v>151</v>
      </c>
      <c r="D24" s="10" t="s">
        <v>152</v>
      </c>
      <c r="E24" s="10" t="s">
        <v>153</v>
      </c>
      <c r="F24" s="12">
        <v>46022</v>
      </c>
      <c r="G24" s="10" t="s">
        <v>154</v>
      </c>
      <c r="H24" s="10" t="s">
        <v>57</v>
      </c>
      <c r="I24" s="10" t="s">
        <v>24</v>
      </c>
      <c r="J24" s="10" t="s">
        <v>155</v>
      </c>
      <c r="K24" s="21">
        <v>18</v>
      </c>
      <c r="L24" s="10" t="s">
        <v>156</v>
      </c>
      <c r="M24" s="10">
        <v>13265838127</v>
      </c>
      <c r="N24" s="10" t="s">
        <v>69</v>
      </c>
      <c r="O24" s="10" t="s">
        <v>157</v>
      </c>
      <c r="P24" s="22"/>
      <c r="Q24" s="10" t="s">
        <v>62</v>
      </c>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c r="XFC24" s="3"/>
      <c r="XFD24" s="3"/>
    </row>
    <row r="25" s="1" customFormat="1" ht="50.25" spans="1:16384">
      <c r="A25" s="7">
        <v>23</v>
      </c>
      <c r="B25" s="10" t="s">
        <v>158</v>
      </c>
      <c r="C25" s="10" t="s">
        <v>159</v>
      </c>
      <c r="D25" s="10" t="s">
        <v>160</v>
      </c>
      <c r="E25" s="10" t="s">
        <v>161</v>
      </c>
      <c r="F25" s="12">
        <v>45808</v>
      </c>
      <c r="G25" s="10" t="s">
        <v>22</v>
      </c>
      <c r="H25" s="10" t="s">
        <v>162</v>
      </c>
      <c r="I25" s="10" t="s">
        <v>127</v>
      </c>
      <c r="J25" s="10" t="s">
        <v>128</v>
      </c>
      <c r="K25" s="21">
        <v>3</v>
      </c>
      <c r="L25" s="10" t="s">
        <v>163</v>
      </c>
      <c r="M25" s="10">
        <v>18718019184</v>
      </c>
      <c r="N25" s="10" t="s">
        <v>164</v>
      </c>
      <c r="O25" s="10" t="s">
        <v>165</v>
      </c>
      <c r="P25" s="22" t="s">
        <v>166</v>
      </c>
      <c r="Q25" s="10" t="s">
        <v>167</v>
      </c>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c r="XFC25" s="3"/>
      <c r="XFD25" s="3"/>
    </row>
    <row r="26" s="1" customFormat="1" ht="50.25" spans="1:16384">
      <c r="A26" s="7">
        <v>24</v>
      </c>
      <c r="B26" s="10" t="s">
        <v>158</v>
      </c>
      <c r="C26" s="10" t="s">
        <v>168</v>
      </c>
      <c r="D26" s="10" t="s">
        <v>169</v>
      </c>
      <c r="E26" s="10" t="s">
        <v>170</v>
      </c>
      <c r="F26" s="12">
        <v>45808</v>
      </c>
      <c r="G26" s="10" t="s">
        <v>22</v>
      </c>
      <c r="H26" s="10" t="s">
        <v>162</v>
      </c>
      <c r="I26" s="10" t="s">
        <v>127</v>
      </c>
      <c r="J26" s="10" t="s">
        <v>128</v>
      </c>
      <c r="K26" s="21">
        <v>2</v>
      </c>
      <c r="L26" s="10" t="s">
        <v>163</v>
      </c>
      <c r="M26" s="10">
        <v>18718019184</v>
      </c>
      <c r="N26" s="10" t="s">
        <v>164</v>
      </c>
      <c r="O26" s="10" t="s">
        <v>165</v>
      </c>
      <c r="P26" s="22" t="s">
        <v>166</v>
      </c>
      <c r="Q26" s="10" t="s">
        <v>167</v>
      </c>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c r="XFC26" s="3"/>
      <c r="XFD26" s="3"/>
    </row>
    <row r="27" s="1" customFormat="1" ht="50.25" spans="1:16384">
      <c r="A27" s="7">
        <v>25</v>
      </c>
      <c r="B27" s="10" t="s">
        <v>158</v>
      </c>
      <c r="C27" s="10" t="s">
        <v>171</v>
      </c>
      <c r="D27" s="10" t="s">
        <v>172</v>
      </c>
      <c r="E27" s="10" t="s">
        <v>173</v>
      </c>
      <c r="F27" s="12">
        <v>45808</v>
      </c>
      <c r="G27" s="10" t="s">
        <v>22</v>
      </c>
      <c r="H27" s="10" t="s">
        <v>162</v>
      </c>
      <c r="I27" s="10" t="s">
        <v>127</v>
      </c>
      <c r="J27" s="10" t="s">
        <v>128</v>
      </c>
      <c r="K27" s="21">
        <v>1</v>
      </c>
      <c r="L27" s="10" t="s">
        <v>163</v>
      </c>
      <c r="M27" s="10">
        <v>18718019184</v>
      </c>
      <c r="N27" s="10" t="s">
        <v>164</v>
      </c>
      <c r="O27" s="10" t="s">
        <v>165</v>
      </c>
      <c r="P27" s="22" t="s">
        <v>166</v>
      </c>
      <c r="Q27" s="10" t="s">
        <v>167</v>
      </c>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c r="XFC27" s="3"/>
      <c r="XFD27" s="3"/>
    </row>
    <row r="28" s="1" customFormat="1" ht="50.25" spans="1:16384">
      <c r="A28" s="7">
        <v>26</v>
      </c>
      <c r="B28" s="10" t="s">
        <v>158</v>
      </c>
      <c r="C28" s="10" t="s">
        <v>174</v>
      </c>
      <c r="D28" s="10" t="s">
        <v>175</v>
      </c>
      <c r="E28" s="10" t="s">
        <v>176</v>
      </c>
      <c r="F28" s="12">
        <v>45808</v>
      </c>
      <c r="G28" s="10" t="s">
        <v>22</v>
      </c>
      <c r="H28" s="10" t="s">
        <v>162</v>
      </c>
      <c r="I28" s="10" t="s">
        <v>127</v>
      </c>
      <c r="J28" s="10" t="s">
        <v>128</v>
      </c>
      <c r="K28" s="21">
        <v>1</v>
      </c>
      <c r="L28" s="10" t="s">
        <v>163</v>
      </c>
      <c r="M28" s="10">
        <v>18718019184</v>
      </c>
      <c r="N28" s="10" t="s">
        <v>164</v>
      </c>
      <c r="O28" s="10" t="s">
        <v>165</v>
      </c>
      <c r="P28" s="22" t="s">
        <v>166</v>
      </c>
      <c r="Q28" s="10" t="s">
        <v>167</v>
      </c>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c r="XFC28" s="3"/>
      <c r="XFD28" s="3"/>
    </row>
    <row r="29" s="1" customFormat="1" ht="50.25" spans="1:16384">
      <c r="A29" s="7">
        <v>27</v>
      </c>
      <c r="B29" s="10" t="s">
        <v>158</v>
      </c>
      <c r="C29" s="10" t="s">
        <v>177</v>
      </c>
      <c r="D29" s="10" t="s">
        <v>178</v>
      </c>
      <c r="E29" s="10" t="s">
        <v>179</v>
      </c>
      <c r="F29" s="12">
        <v>45808</v>
      </c>
      <c r="G29" s="10" t="s">
        <v>22</v>
      </c>
      <c r="H29" s="10" t="s">
        <v>162</v>
      </c>
      <c r="I29" s="10" t="s">
        <v>127</v>
      </c>
      <c r="J29" s="10" t="s">
        <v>128</v>
      </c>
      <c r="K29" s="21">
        <v>1</v>
      </c>
      <c r="L29" s="10" t="s">
        <v>163</v>
      </c>
      <c r="M29" s="10">
        <v>18718019184</v>
      </c>
      <c r="N29" s="10" t="s">
        <v>164</v>
      </c>
      <c r="O29" s="10" t="s">
        <v>165</v>
      </c>
      <c r="P29" s="22" t="s">
        <v>166</v>
      </c>
      <c r="Q29" s="10" t="s">
        <v>167</v>
      </c>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c r="XFC29" s="3"/>
      <c r="XFD29" s="3"/>
    </row>
    <row r="30" s="1" customFormat="1" ht="60" spans="1:16384">
      <c r="A30" s="7">
        <v>28</v>
      </c>
      <c r="B30" s="10" t="s">
        <v>158</v>
      </c>
      <c r="C30" s="10" t="s">
        <v>180</v>
      </c>
      <c r="D30" s="10" t="s">
        <v>181</v>
      </c>
      <c r="E30" s="10" t="s">
        <v>182</v>
      </c>
      <c r="F30" s="12">
        <v>45808</v>
      </c>
      <c r="G30" s="10" t="s">
        <v>22</v>
      </c>
      <c r="H30" s="10" t="s">
        <v>183</v>
      </c>
      <c r="I30" s="10" t="s">
        <v>127</v>
      </c>
      <c r="J30" s="10" t="s">
        <v>136</v>
      </c>
      <c r="K30" s="21">
        <v>2</v>
      </c>
      <c r="L30" s="10" t="s">
        <v>163</v>
      </c>
      <c r="M30" s="10">
        <v>18718019184</v>
      </c>
      <c r="N30" s="10" t="s">
        <v>164</v>
      </c>
      <c r="O30" s="10" t="s">
        <v>165</v>
      </c>
      <c r="P30" s="22" t="s">
        <v>166</v>
      </c>
      <c r="Q30" s="10" t="s">
        <v>167</v>
      </c>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c r="XFA30" s="3"/>
      <c r="XFB30" s="3"/>
      <c r="XFC30" s="3"/>
      <c r="XFD30" s="3"/>
    </row>
    <row r="31" s="1" customFormat="1" ht="50.25" spans="1:16384">
      <c r="A31" s="7">
        <v>29</v>
      </c>
      <c r="B31" s="10" t="s">
        <v>158</v>
      </c>
      <c r="C31" s="10" t="s">
        <v>184</v>
      </c>
      <c r="D31" s="10" t="s">
        <v>185</v>
      </c>
      <c r="E31" s="10" t="s">
        <v>186</v>
      </c>
      <c r="F31" s="12">
        <v>45808</v>
      </c>
      <c r="G31" s="10" t="s">
        <v>22</v>
      </c>
      <c r="H31" s="10" t="s">
        <v>183</v>
      </c>
      <c r="I31" s="10" t="s">
        <v>127</v>
      </c>
      <c r="J31" s="10" t="s">
        <v>187</v>
      </c>
      <c r="K31" s="21">
        <v>5</v>
      </c>
      <c r="L31" s="10" t="s">
        <v>163</v>
      </c>
      <c r="M31" s="10">
        <v>18718019184</v>
      </c>
      <c r="N31" s="10" t="s">
        <v>164</v>
      </c>
      <c r="O31" s="10" t="s">
        <v>165</v>
      </c>
      <c r="P31" s="22" t="s">
        <v>166</v>
      </c>
      <c r="Q31" s="10" t="s">
        <v>167</v>
      </c>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c r="XFA31" s="3"/>
      <c r="XFB31" s="3"/>
      <c r="XFC31" s="3"/>
      <c r="XFD31" s="3"/>
    </row>
    <row r="32" s="1" customFormat="1" ht="228" spans="1:16384">
      <c r="A32" s="7">
        <v>30</v>
      </c>
      <c r="B32" s="10" t="s">
        <v>188</v>
      </c>
      <c r="C32" s="10" t="s">
        <v>189</v>
      </c>
      <c r="D32" s="10" t="s">
        <v>190</v>
      </c>
      <c r="E32" s="10" t="s">
        <v>191</v>
      </c>
      <c r="F32" s="12">
        <v>46022</v>
      </c>
      <c r="G32" s="10" t="s">
        <v>192</v>
      </c>
      <c r="H32" s="10" t="s">
        <v>193</v>
      </c>
      <c r="I32" s="10" t="s">
        <v>194</v>
      </c>
      <c r="J32" s="10" t="s">
        <v>41</v>
      </c>
      <c r="K32" s="21">
        <v>10</v>
      </c>
      <c r="L32" s="10" t="s">
        <v>195</v>
      </c>
      <c r="M32" s="10">
        <v>13414598909</v>
      </c>
      <c r="N32" s="10" t="s">
        <v>196</v>
      </c>
      <c r="O32" s="10" t="s">
        <v>197</v>
      </c>
      <c r="P32" s="22" t="s">
        <v>198</v>
      </c>
      <c r="Q32" s="10" t="s">
        <v>62</v>
      </c>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c r="XFA32" s="3"/>
      <c r="XFB32" s="3"/>
      <c r="XFC32" s="3"/>
      <c r="XFD32" s="3"/>
    </row>
    <row r="33" s="1" customFormat="1" ht="168" spans="1:16384">
      <c r="A33" s="7">
        <v>31</v>
      </c>
      <c r="B33" s="10" t="s">
        <v>188</v>
      </c>
      <c r="C33" s="10" t="s">
        <v>189</v>
      </c>
      <c r="D33" s="10" t="s">
        <v>199</v>
      </c>
      <c r="E33" s="10" t="s">
        <v>200</v>
      </c>
      <c r="F33" s="12">
        <v>46022</v>
      </c>
      <c r="G33" s="10" t="s">
        <v>192</v>
      </c>
      <c r="H33" s="10" t="s">
        <v>183</v>
      </c>
      <c r="I33" s="10" t="s">
        <v>201</v>
      </c>
      <c r="J33" s="10" t="s">
        <v>202</v>
      </c>
      <c r="K33" s="21">
        <v>10</v>
      </c>
      <c r="L33" s="10" t="s">
        <v>195</v>
      </c>
      <c r="M33" s="10">
        <v>13414598909</v>
      </c>
      <c r="N33" s="10" t="s">
        <v>196</v>
      </c>
      <c r="O33" s="10" t="s">
        <v>197</v>
      </c>
      <c r="P33" s="22" t="s">
        <v>198</v>
      </c>
      <c r="Q33" s="10" t="s">
        <v>62</v>
      </c>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c r="XFA33" s="3"/>
      <c r="XFB33" s="3"/>
      <c r="XFC33" s="3"/>
      <c r="XFD33" s="3"/>
    </row>
    <row r="34" s="1" customFormat="1" ht="168" spans="1:16384">
      <c r="A34" s="7">
        <v>32</v>
      </c>
      <c r="B34" s="10" t="s">
        <v>188</v>
      </c>
      <c r="C34" s="10" t="s">
        <v>189</v>
      </c>
      <c r="D34" s="10" t="s">
        <v>203</v>
      </c>
      <c r="E34" s="10" t="s">
        <v>200</v>
      </c>
      <c r="F34" s="12">
        <v>46022</v>
      </c>
      <c r="G34" s="10" t="s">
        <v>192</v>
      </c>
      <c r="H34" s="10" t="s">
        <v>183</v>
      </c>
      <c r="I34" s="10" t="s">
        <v>201</v>
      </c>
      <c r="J34" s="10" t="s">
        <v>202</v>
      </c>
      <c r="K34" s="21">
        <v>10</v>
      </c>
      <c r="L34" s="10" t="s">
        <v>195</v>
      </c>
      <c r="M34" s="10">
        <v>13414598909</v>
      </c>
      <c r="N34" s="10" t="s">
        <v>196</v>
      </c>
      <c r="O34" s="10" t="s">
        <v>197</v>
      </c>
      <c r="P34" s="22" t="s">
        <v>198</v>
      </c>
      <c r="Q34" s="10" t="s">
        <v>62</v>
      </c>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s="3"/>
    </row>
    <row r="35" s="1" customFormat="1" ht="409.5" spans="1:16384">
      <c r="A35" s="7">
        <v>33</v>
      </c>
      <c r="B35" s="10" t="s">
        <v>204</v>
      </c>
      <c r="C35" s="10" t="s">
        <v>205</v>
      </c>
      <c r="D35" s="10" t="s">
        <v>206</v>
      </c>
      <c r="E35" s="10" t="s">
        <v>207</v>
      </c>
      <c r="F35" s="14">
        <v>45777</v>
      </c>
      <c r="G35" s="10" t="s">
        <v>208</v>
      </c>
      <c r="H35" s="10" t="s">
        <v>209</v>
      </c>
      <c r="I35" s="10" t="s">
        <v>32</v>
      </c>
      <c r="J35" s="10" t="s">
        <v>210</v>
      </c>
      <c r="K35" s="21">
        <v>1</v>
      </c>
      <c r="L35" s="10" t="s">
        <v>211</v>
      </c>
      <c r="M35" s="10">
        <v>18948235450</v>
      </c>
      <c r="N35" s="10" t="s">
        <v>212</v>
      </c>
      <c r="O35" s="10" t="s">
        <v>213</v>
      </c>
      <c r="P35" s="23" t="s">
        <v>214</v>
      </c>
      <c r="Q35" s="22" t="s">
        <v>62</v>
      </c>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c r="XFA35" s="3"/>
      <c r="XFB35" s="3"/>
      <c r="XFC35" s="3"/>
      <c r="XFD35" s="3"/>
    </row>
    <row r="36" s="1" customFormat="1" ht="36" spans="1:16384">
      <c r="A36" s="7">
        <v>34</v>
      </c>
      <c r="B36" s="10" t="s">
        <v>215</v>
      </c>
      <c r="C36" s="10" t="s">
        <v>216</v>
      </c>
      <c r="D36" s="10" t="s">
        <v>217</v>
      </c>
      <c r="E36" s="10" t="s">
        <v>218</v>
      </c>
      <c r="F36" s="12">
        <v>46022</v>
      </c>
      <c r="G36" s="10" t="s">
        <v>219</v>
      </c>
      <c r="H36" s="10" t="s">
        <v>87</v>
      </c>
      <c r="I36" s="10" t="s">
        <v>220</v>
      </c>
      <c r="J36" s="10" t="s">
        <v>221</v>
      </c>
      <c r="K36" s="21">
        <v>5</v>
      </c>
      <c r="L36" s="10" t="s">
        <v>222</v>
      </c>
      <c r="M36" s="10">
        <v>18129539535</v>
      </c>
      <c r="N36" s="10" t="s">
        <v>223</v>
      </c>
      <c r="O36" s="10" t="s">
        <v>224</v>
      </c>
      <c r="P36" s="23" t="s">
        <v>225</v>
      </c>
      <c r="Q36" s="22" t="s">
        <v>62</v>
      </c>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c r="XFA36" s="3"/>
      <c r="XFB36" s="3"/>
      <c r="XFC36" s="3"/>
      <c r="XFD36" s="3"/>
    </row>
    <row r="37" s="1" customFormat="1" ht="252" spans="1:16384">
      <c r="A37" s="7">
        <v>35</v>
      </c>
      <c r="B37" s="10" t="s">
        <v>226</v>
      </c>
      <c r="C37" s="10" t="s">
        <v>227</v>
      </c>
      <c r="D37" s="10" t="s">
        <v>228</v>
      </c>
      <c r="E37" s="10" t="s">
        <v>229</v>
      </c>
      <c r="F37" s="12">
        <v>45808</v>
      </c>
      <c r="G37" s="10" t="s">
        <v>22</v>
      </c>
      <c r="H37" s="10" t="s">
        <v>57</v>
      </c>
      <c r="I37" s="10" t="s">
        <v>24</v>
      </c>
      <c r="J37" s="10" t="s">
        <v>230</v>
      </c>
      <c r="K37" s="21">
        <v>10</v>
      </c>
      <c r="L37" s="10" t="s">
        <v>231</v>
      </c>
      <c r="M37" s="8" t="s">
        <v>232</v>
      </c>
      <c r="N37" s="10" t="s">
        <v>233</v>
      </c>
      <c r="O37" s="10" t="s">
        <v>234</v>
      </c>
      <c r="P37" s="22"/>
      <c r="Q37" s="22" t="s">
        <v>62</v>
      </c>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c r="XFA37" s="3"/>
      <c r="XFB37" s="3"/>
      <c r="XFC37" s="3"/>
      <c r="XFD37" s="3"/>
    </row>
    <row r="38" s="1" customFormat="1" ht="252" spans="1:16384">
      <c r="A38" s="7">
        <v>36</v>
      </c>
      <c r="B38" s="10" t="s">
        <v>226</v>
      </c>
      <c r="C38" s="10" t="s">
        <v>227</v>
      </c>
      <c r="D38" s="10" t="s">
        <v>235</v>
      </c>
      <c r="E38" s="10" t="s">
        <v>229</v>
      </c>
      <c r="F38" s="12">
        <v>45808</v>
      </c>
      <c r="G38" s="10" t="s">
        <v>22</v>
      </c>
      <c r="H38" s="10" t="s">
        <v>57</v>
      </c>
      <c r="I38" s="10" t="s">
        <v>24</v>
      </c>
      <c r="J38" s="10" t="s">
        <v>230</v>
      </c>
      <c r="K38" s="21">
        <v>10</v>
      </c>
      <c r="L38" s="10" t="s">
        <v>231</v>
      </c>
      <c r="M38" s="8" t="s">
        <v>232</v>
      </c>
      <c r="N38" s="10" t="s">
        <v>233</v>
      </c>
      <c r="O38" s="10" t="s">
        <v>234</v>
      </c>
      <c r="P38" s="22"/>
      <c r="Q38" s="22" t="s">
        <v>62</v>
      </c>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c r="XFA38" s="3"/>
      <c r="XFB38" s="3"/>
      <c r="XFC38" s="3"/>
      <c r="XFD38" s="3"/>
    </row>
    <row r="39" s="1" customFormat="1" ht="36" spans="1:16384">
      <c r="A39" s="7">
        <v>37</v>
      </c>
      <c r="B39" s="10" t="s">
        <v>236</v>
      </c>
      <c r="C39" s="10" t="s">
        <v>237</v>
      </c>
      <c r="D39" s="10" t="s">
        <v>238</v>
      </c>
      <c r="E39" s="10" t="s">
        <v>239</v>
      </c>
      <c r="F39" s="14">
        <v>45777</v>
      </c>
      <c r="G39" s="10" t="s">
        <v>240</v>
      </c>
      <c r="H39" s="10" t="s">
        <v>57</v>
      </c>
      <c r="I39" s="10" t="s">
        <v>194</v>
      </c>
      <c r="J39" s="10" t="s">
        <v>241</v>
      </c>
      <c r="K39" s="21">
        <v>1</v>
      </c>
      <c r="L39" s="10" t="s">
        <v>242</v>
      </c>
      <c r="M39" s="10">
        <v>13680743183</v>
      </c>
      <c r="N39" s="10" t="s">
        <v>243</v>
      </c>
      <c r="O39" s="53" t="s">
        <v>244</v>
      </c>
      <c r="P39" s="11"/>
      <c r="Q39" s="22" t="s">
        <v>62</v>
      </c>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c r="XFA39" s="3"/>
      <c r="XFB39" s="3"/>
      <c r="XFC39" s="3"/>
      <c r="XFD39" s="3"/>
    </row>
    <row r="40" s="1" customFormat="1" ht="52.5" spans="1:16384">
      <c r="A40" s="7">
        <v>38</v>
      </c>
      <c r="B40" s="10" t="s">
        <v>245</v>
      </c>
      <c r="C40" s="16" t="s">
        <v>246</v>
      </c>
      <c r="D40" s="10" t="s">
        <v>247</v>
      </c>
      <c r="E40" s="10" t="s">
        <v>248</v>
      </c>
      <c r="F40" s="14">
        <v>45777</v>
      </c>
      <c r="G40" s="10" t="s">
        <v>249</v>
      </c>
      <c r="H40" s="10" t="s">
        <v>57</v>
      </c>
      <c r="I40" s="10" t="s">
        <v>250</v>
      </c>
      <c r="J40" s="10" t="s">
        <v>116</v>
      </c>
      <c r="K40" s="21">
        <v>2</v>
      </c>
      <c r="L40" s="10" t="s">
        <v>251</v>
      </c>
      <c r="M40" s="10">
        <v>18198484898</v>
      </c>
      <c r="N40" s="10" t="s">
        <v>252</v>
      </c>
      <c r="O40" s="10" t="s">
        <v>253</v>
      </c>
      <c r="P40" s="23" t="s">
        <v>254</v>
      </c>
      <c r="Q40" s="22" t="s">
        <v>62</v>
      </c>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c r="XFA40" s="3"/>
      <c r="XFB40" s="3"/>
      <c r="XFC40" s="3"/>
      <c r="XFD40" s="3"/>
    </row>
    <row r="41" s="1" customFormat="1" ht="252" spans="1:16384">
      <c r="A41" s="7">
        <v>39</v>
      </c>
      <c r="B41" s="10" t="s">
        <v>255</v>
      </c>
      <c r="C41" s="10" t="s">
        <v>256</v>
      </c>
      <c r="D41" s="10" t="s">
        <v>257</v>
      </c>
      <c r="E41" s="10" t="s">
        <v>258</v>
      </c>
      <c r="F41" s="12">
        <v>45808</v>
      </c>
      <c r="G41" s="10" t="s">
        <v>259</v>
      </c>
      <c r="H41" s="10" t="s">
        <v>126</v>
      </c>
      <c r="I41" s="10" t="s">
        <v>260</v>
      </c>
      <c r="J41" s="10" t="s">
        <v>261</v>
      </c>
      <c r="K41" s="21">
        <v>2</v>
      </c>
      <c r="L41" s="10" t="s">
        <v>262</v>
      </c>
      <c r="M41" s="10" t="s">
        <v>262</v>
      </c>
      <c r="N41" s="10" t="s">
        <v>263</v>
      </c>
      <c r="O41" s="10" t="s">
        <v>264</v>
      </c>
      <c r="P41" s="11"/>
      <c r="Q41" s="22" t="s">
        <v>62</v>
      </c>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c r="XFC41" s="3"/>
      <c r="XFD41" s="3"/>
    </row>
    <row r="42" s="1" customFormat="1" ht="192" spans="1:16384">
      <c r="A42" s="7">
        <v>40</v>
      </c>
      <c r="B42" s="10" t="s">
        <v>255</v>
      </c>
      <c r="C42" s="10" t="s">
        <v>256</v>
      </c>
      <c r="D42" s="11" t="s">
        <v>265</v>
      </c>
      <c r="E42" s="8" t="s">
        <v>266</v>
      </c>
      <c r="F42" s="12">
        <v>45808</v>
      </c>
      <c r="G42" s="10" t="s">
        <v>259</v>
      </c>
      <c r="H42" s="10" t="s">
        <v>57</v>
      </c>
      <c r="I42" s="10" t="s">
        <v>260</v>
      </c>
      <c r="J42" s="10" t="s">
        <v>41</v>
      </c>
      <c r="K42" s="21">
        <v>2</v>
      </c>
      <c r="L42" s="10" t="s">
        <v>262</v>
      </c>
      <c r="M42" s="10" t="s">
        <v>262</v>
      </c>
      <c r="N42" s="10" t="s">
        <v>263</v>
      </c>
      <c r="O42" s="10" t="s">
        <v>264</v>
      </c>
      <c r="P42" s="11"/>
      <c r="Q42" s="22" t="s">
        <v>62</v>
      </c>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c r="XFC42" s="3"/>
      <c r="XFD42" s="3"/>
    </row>
    <row r="43" s="1" customFormat="1" ht="288" spans="1:16384">
      <c r="A43" s="7">
        <v>41</v>
      </c>
      <c r="B43" s="10" t="s">
        <v>267</v>
      </c>
      <c r="C43" s="10" t="s">
        <v>268</v>
      </c>
      <c r="D43" s="10" t="s">
        <v>269</v>
      </c>
      <c r="E43" s="10" t="s">
        <v>270</v>
      </c>
      <c r="F43" s="12">
        <v>45777</v>
      </c>
      <c r="G43" s="10" t="s">
        <v>271</v>
      </c>
      <c r="H43" s="10" t="s">
        <v>87</v>
      </c>
      <c r="I43" s="10" t="s">
        <v>272</v>
      </c>
      <c r="J43" s="10">
        <v>4500</v>
      </c>
      <c r="K43" s="21">
        <v>1</v>
      </c>
      <c r="L43" s="10" t="s">
        <v>273</v>
      </c>
      <c r="M43" s="10">
        <v>17722935865</v>
      </c>
      <c r="N43" s="10" t="s">
        <v>274</v>
      </c>
      <c r="O43" s="10" t="s">
        <v>275</v>
      </c>
      <c r="P43" s="22"/>
      <c r="Q43" s="22" t="s">
        <v>62</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c r="XFC43" s="3"/>
      <c r="XFD43" s="3"/>
    </row>
    <row r="44" s="1" customFormat="1" ht="216" spans="1:16384">
      <c r="A44" s="7">
        <v>42</v>
      </c>
      <c r="B44" s="10" t="s">
        <v>267</v>
      </c>
      <c r="C44" s="10" t="s">
        <v>268</v>
      </c>
      <c r="D44" s="10" t="s">
        <v>276</v>
      </c>
      <c r="E44" s="10" t="s">
        <v>277</v>
      </c>
      <c r="F44" s="12">
        <v>45777</v>
      </c>
      <c r="G44" s="10" t="s">
        <v>278</v>
      </c>
      <c r="H44" s="10" t="s">
        <v>87</v>
      </c>
      <c r="I44" s="10" t="s">
        <v>32</v>
      </c>
      <c r="J44" s="10" t="s">
        <v>241</v>
      </c>
      <c r="K44" s="21">
        <v>3</v>
      </c>
      <c r="L44" s="10" t="s">
        <v>273</v>
      </c>
      <c r="M44" s="10">
        <v>17722935865</v>
      </c>
      <c r="N44" s="10" t="s">
        <v>274</v>
      </c>
      <c r="O44" s="10" t="s">
        <v>275</v>
      </c>
      <c r="P44" s="22"/>
      <c r="Q44" s="22" t="s">
        <v>62</v>
      </c>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c r="XFA44" s="3"/>
      <c r="XFB44" s="3"/>
      <c r="XFC44" s="3"/>
      <c r="XFD44" s="3"/>
    </row>
    <row r="45" s="1" customFormat="1" ht="144" spans="1:16384">
      <c r="A45" s="7">
        <v>43</v>
      </c>
      <c r="B45" s="10" t="s">
        <v>267</v>
      </c>
      <c r="C45" s="10" t="s">
        <v>268</v>
      </c>
      <c r="D45" s="10" t="s">
        <v>279</v>
      </c>
      <c r="E45" s="10" t="s">
        <v>280</v>
      </c>
      <c r="F45" s="12">
        <v>45777</v>
      </c>
      <c r="G45" s="10" t="s">
        <v>281</v>
      </c>
      <c r="H45" s="10" t="s">
        <v>282</v>
      </c>
      <c r="I45" s="10" t="s">
        <v>24</v>
      </c>
      <c r="J45" s="10">
        <v>2500</v>
      </c>
      <c r="K45" s="21">
        <v>4</v>
      </c>
      <c r="L45" s="10" t="s">
        <v>283</v>
      </c>
      <c r="M45" s="10">
        <v>17722935876</v>
      </c>
      <c r="N45" s="10" t="s">
        <v>284</v>
      </c>
      <c r="O45" s="10" t="s">
        <v>285</v>
      </c>
      <c r="P45" s="22"/>
      <c r="Q45" s="22" t="s">
        <v>62</v>
      </c>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c r="XFA45" s="3"/>
      <c r="XFB45" s="3"/>
      <c r="XFC45" s="3"/>
      <c r="XFD45" s="3"/>
    </row>
    <row r="46" s="1" customFormat="1" ht="144" spans="1:16384">
      <c r="A46" s="7">
        <v>44</v>
      </c>
      <c r="B46" s="10" t="s">
        <v>267</v>
      </c>
      <c r="C46" s="10" t="s">
        <v>268</v>
      </c>
      <c r="D46" s="10" t="s">
        <v>279</v>
      </c>
      <c r="E46" s="10" t="s">
        <v>286</v>
      </c>
      <c r="F46" s="12">
        <v>45777</v>
      </c>
      <c r="G46" s="10" t="s">
        <v>287</v>
      </c>
      <c r="H46" s="10" t="s">
        <v>87</v>
      </c>
      <c r="I46" s="10" t="s">
        <v>24</v>
      </c>
      <c r="J46" s="10" t="s">
        <v>288</v>
      </c>
      <c r="K46" s="21">
        <v>4</v>
      </c>
      <c r="L46" s="10" t="s">
        <v>289</v>
      </c>
      <c r="M46" s="10">
        <v>13829995353</v>
      </c>
      <c r="N46" s="10" t="s">
        <v>274</v>
      </c>
      <c r="O46" s="53" t="s">
        <v>290</v>
      </c>
      <c r="P46" s="22"/>
      <c r="Q46" s="22" t="s">
        <v>62</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c r="XFA46" s="3"/>
      <c r="XFB46" s="3"/>
      <c r="XFC46" s="3"/>
      <c r="XFD46" s="3"/>
    </row>
    <row r="47" s="2" customFormat="1" ht="36" spans="1:17">
      <c r="A47" s="7">
        <v>45</v>
      </c>
      <c r="B47" s="10" t="s">
        <v>291</v>
      </c>
      <c r="C47" s="10" t="s">
        <v>292</v>
      </c>
      <c r="D47" s="10" t="s">
        <v>293</v>
      </c>
      <c r="E47" s="10" t="s">
        <v>294</v>
      </c>
      <c r="F47" s="12">
        <v>45777</v>
      </c>
      <c r="G47" s="10" t="s">
        <v>295</v>
      </c>
      <c r="H47" s="10" t="s">
        <v>126</v>
      </c>
      <c r="I47" s="10" t="s">
        <v>24</v>
      </c>
      <c r="J47" s="10" t="s">
        <v>296</v>
      </c>
      <c r="K47" s="21">
        <v>7</v>
      </c>
      <c r="L47" s="10" t="s">
        <v>297</v>
      </c>
      <c r="M47" s="10">
        <v>18826264153</v>
      </c>
      <c r="N47" s="10" t="s">
        <v>298</v>
      </c>
      <c r="O47" s="10" t="s">
        <v>299</v>
      </c>
      <c r="P47" s="22" t="s">
        <v>300</v>
      </c>
      <c r="Q47" s="22" t="s">
        <v>62</v>
      </c>
    </row>
    <row r="48" s="2" customFormat="1" ht="130" customHeight="1" spans="1:17">
      <c r="A48" s="7">
        <v>46</v>
      </c>
      <c r="B48" s="10" t="s">
        <v>301</v>
      </c>
      <c r="C48" s="16" t="s">
        <v>302</v>
      </c>
      <c r="D48" s="10" t="s">
        <v>279</v>
      </c>
      <c r="E48" s="10" t="s">
        <v>303</v>
      </c>
      <c r="F48" s="12">
        <v>45807</v>
      </c>
      <c r="G48" s="10" t="s">
        <v>304</v>
      </c>
      <c r="H48" s="10" t="s">
        <v>23</v>
      </c>
      <c r="I48" s="10" t="s">
        <v>305</v>
      </c>
      <c r="J48" s="10" t="s">
        <v>306</v>
      </c>
      <c r="K48" s="21">
        <v>11</v>
      </c>
      <c r="L48" s="10" t="s">
        <v>307</v>
      </c>
      <c r="M48" s="25" t="s">
        <v>308</v>
      </c>
      <c r="N48" s="25"/>
      <c r="O48" s="25" t="s">
        <v>309</v>
      </c>
      <c r="P48" s="22" t="s">
        <v>310</v>
      </c>
      <c r="Q48" s="22" t="s">
        <v>62</v>
      </c>
    </row>
    <row r="49" s="2" customFormat="1" ht="144" spans="1:17">
      <c r="A49" s="7">
        <v>47</v>
      </c>
      <c r="B49" s="10" t="s">
        <v>301</v>
      </c>
      <c r="C49" s="16" t="s">
        <v>302</v>
      </c>
      <c r="D49" s="10" t="s">
        <v>311</v>
      </c>
      <c r="E49" s="10" t="s">
        <v>312</v>
      </c>
      <c r="F49" s="12">
        <v>45777</v>
      </c>
      <c r="G49" s="10" t="s">
        <v>304</v>
      </c>
      <c r="H49" s="10" t="s">
        <v>126</v>
      </c>
      <c r="I49" s="10" t="s">
        <v>313</v>
      </c>
      <c r="J49" s="10" t="s">
        <v>314</v>
      </c>
      <c r="K49" s="21">
        <v>5</v>
      </c>
      <c r="L49" s="10" t="s">
        <v>307</v>
      </c>
      <c r="M49" s="25" t="s">
        <v>308</v>
      </c>
      <c r="N49" s="25"/>
      <c r="O49" s="25" t="s">
        <v>309</v>
      </c>
      <c r="P49" s="22" t="s">
        <v>310</v>
      </c>
      <c r="Q49" s="22" t="s">
        <v>62</v>
      </c>
    </row>
    <row r="50" s="2" customFormat="1" ht="180" spans="1:17">
      <c r="A50" s="7">
        <v>48</v>
      </c>
      <c r="B50" s="10" t="s">
        <v>301</v>
      </c>
      <c r="C50" s="16" t="s">
        <v>302</v>
      </c>
      <c r="D50" s="10" t="s">
        <v>269</v>
      </c>
      <c r="E50" s="10" t="s">
        <v>315</v>
      </c>
      <c r="F50" s="12">
        <v>45777</v>
      </c>
      <c r="G50" s="10" t="s">
        <v>304</v>
      </c>
      <c r="H50" s="10" t="s">
        <v>76</v>
      </c>
      <c r="I50" s="10" t="s">
        <v>316</v>
      </c>
      <c r="J50" s="10" t="s">
        <v>317</v>
      </c>
      <c r="K50" s="21">
        <v>5</v>
      </c>
      <c r="L50" s="10" t="s">
        <v>307</v>
      </c>
      <c r="M50" s="25" t="s">
        <v>308</v>
      </c>
      <c r="N50" s="25"/>
      <c r="O50" s="25" t="s">
        <v>309</v>
      </c>
      <c r="P50" s="22" t="s">
        <v>318</v>
      </c>
      <c r="Q50" s="22" t="s">
        <v>62</v>
      </c>
    </row>
    <row r="51" s="2" customFormat="1" ht="132" spans="1:17">
      <c r="A51" s="7">
        <v>49</v>
      </c>
      <c r="B51" s="10" t="s">
        <v>301</v>
      </c>
      <c r="C51" s="16" t="s">
        <v>302</v>
      </c>
      <c r="D51" s="10" t="s">
        <v>319</v>
      </c>
      <c r="E51" s="10" t="s">
        <v>320</v>
      </c>
      <c r="F51" s="12">
        <v>45777</v>
      </c>
      <c r="G51" s="10" t="s">
        <v>304</v>
      </c>
      <c r="H51" s="10" t="s">
        <v>126</v>
      </c>
      <c r="I51" s="10" t="s">
        <v>321</v>
      </c>
      <c r="J51" s="10" t="s">
        <v>314</v>
      </c>
      <c r="K51" s="21">
        <v>5</v>
      </c>
      <c r="L51" s="10" t="s">
        <v>307</v>
      </c>
      <c r="M51" s="25" t="s">
        <v>308</v>
      </c>
      <c r="N51" s="25"/>
      <c r="O51" s="25" t="s">
        <v>309</v>
      </c>
      <c r="P51" s="22" t="s">
        <v>318</v>
      </c>
      <c r="Q51" s="22" t="s">
        <v>62</v>
      </c>
    </row>
    <row r="52" s="2" customFormat="1" ht="120" spans="1:17">
      <c r="A52" s="7">
        <v>50</v>
      </c>
      <c r="B52" s="10" t="s">
        <v>301</v>
      </c>
      <c r="C52" s="16" t="s">
        <v>302</v>
      </c>
      <c r="D52" s="10" t="s">
        <v>322</v>
      </c>
      <c r="E52" s="10" t="s">
        <v>323</v>
      </c>
      <c r="F52" s="12">
        <v>45807</v>
      </c>
      <c r="G52" s="10" t="s">
        <v>304</v>
      </c>
      <c r="H52" s="10" t="s">
        <v>23</v>
      </c>
      <c r="I52" s="10" t="s">
        <v>324</v>
      </c>
      <c r="J52" s="10" t="s">
        <v>325</v>
      </c>
      <c r="K52" s="21">
        <v>8</v>
      </c>
      <c r="L52" s="10" t="s">
        <v>307</v>
      </c>
      <c r="M52" s="25" t="s">
        <v>308</v>
      </c>
      <c r="N52" s="25"/>
      <c r="O52" s="25" t="s">
        <v>309</v>
      </c>
      <c r="P52" s="22" t="s">
        <v>318</v>
      </c>
      <c r="Q52" s="22" t="s">
        <v>62</v>
      </c>
    </row>
    <row r="53" s="2" customFormat="1" ht="120" spans="1:17">
      <c r="A53" s="7">
        <v>51</v>
      </c>
      <c r="B53" s="10" t="s">
        <v>301</v>
      </c>
      <c r="C53" s="16" t="s">
        <v>302</v>
      </c>
      <c r="D53" s="10" t="s">
        <v>326</v>
      </c>
      <c r="E53" s="10" t="s">
        <v>327</v>
      </c>
      <c r="F53" s="12">
        <v>45807</v>
      </c>
      <c r="G53" s="10" t="s">
        <v>304</v>
      </c>
      <c r="H53" s="10" t="s">
        <v>23</v>
      </c>
      <c r="I53" s="10" t="s">
        <v>328</v>
      </c>
      <c r="J53" s="10" t="s">
        <v>329</v>
      </c>
      <c r="K53" s="21">
        <v>5</v>
      </c>
      <c r="L53" s="10" t="s">
        <v>307</v>
      </c>
      <c r="M53" s="25" t="s">
        <v>308</v>
      </c>
      <c r="N53" s="25"/>
      <c r="O53" s="25" t="s">
        <v>309</v>
      </c>
      <c r="P53" s="22" t="s">
        <v>318</v>
      </c>
      <c r="Q53" s="22" t="s">
        <v>62</v>
      </c>
    </row>
    <row r="54" s="2" customFormat="1" ht="72" spans="1:17">
      <c r="A54" s="7">
        <v>52</v>
      </c>
      <c r="B54" s="10" t="s">
        <v>330</v>
      </c>
      <c r="C54" s="10" t="s">
        <v>331</v>
      </c>
      <c r="D54" s="10" t="s">
        <v>332</v>
      </c>
      <c r="E54" s="10" t="s">
        <v>333</v>
      </c>
      <c r="F54" s="14">
        <v>45777</v>
      </c>
      <c r="G54" s="10" t="s">
        <v>334</v>
      </c>
      <c r="H54" s="10" t="s">
        <v>87</v>
      </c>
      <c r="I54" s="10" t="s">
        <v>335</v>
      </c>
      <c r="J54" s="10" t="s">
        <v>336</v>
      </c>
      <c r="K54" s="21">
        <v>1</v>
      </c>
      <c r="L54" s="10" t="s">
        <v>337</v>
      </c>
      <c r="M54" s="25" t="s">
        <v>338</v>
      </c>
      <c r="N54" s="10" t="s">
        <v>339</v>
      </c>
      <c r="O54" s="10" t="s">
        <v>340</v>
      </c>
      <c r="P54" s="8" t="s">
        <v>341</v>
      </c>
      <c r="Q54" s="22" t="s">
        <v>62</v>
      </c>
    </row>
    <row r="55" s="2" customFormat="1" ht="72" spans="1:17">
      <c r="A55" s="7">
        <v>53</v>
      </c>
      <c r="B55" s="10" t="s">
        <v>330</v>
      </c>
      <c r="C55" s="8" t="s">
        <v>331</v>
      </c>
      <c r="D55" s="8" t="s">
        <v>332</v>
      </c>
      <c r="E55" s="8" t="s">
        <v>342</v>
      </c>
      <c r="F55" s="14">
        <v>45777</v>
      </c>
      <c r="G55" s="8" t="s">
        <v>343</v>
      </c>
      <c r="H55" s="8" t="s">
        <v>87</v>
      </c>
      <c r="I55" s="10" t="s">
        <v>32</v>
      </c>
      <c r="J55" s="8" t="s">
        <v>344</v>
      </c>
      <c r="K55" s="18">
        <v>1</v>
      </c>
      <c r="L55" s="10" t="s">
        <v>337</v>
      </c>
      <c r="M55" s="26">
        <v>15976216398</v>
      </c>
      <c r="N55" s="8" t="s">
        <v>339</v>
      </c>
      <c r="O55" s="8" t="s">
        <v>340</v>
      </c>
      <c r="P55" s="8" t="s">
        <v>341</v>
      </c>
      <c r="Q55" s="22" t="s">
        <v>62</v>
      </c>
    </row>
    <row r="56" s="2" customFormat="1" ht="84" spans="1:17">
      <c r="A56" s="7">
        <v>54</v>
      </c>
      <c r="B56" s="10" t="s">
        <v>330</v>
      </c>
      <c r="C56" s="8" t="s">
        <v>331</v>
      </c>
      <c r="D56" s="8" t="s">
        <v>332</v>
      </c>
      <c r="E56" s="8" t="s">
        <v>345</v>
      </c>
      <c r="F56" s="14">
        <v>45777</v>
      </c>
      <c r="G56" s="8" t="s">
        <v>346</v>
      </c>
      <c r="H56" s="8" t="s">
        <v>87</v>
      </c>
      <c r="I56" s="10" t="s">
        <v>32</v>
      </c>
      <c r="J56" s="8" t="s">
        <v>347</v>
      </c>
      <c r="K56" s="18">
        <v>1</v>
      </c>
      <c r="L56" s="10" t="s">
        <v>337</v>
      </c>
      <c r="M56" s="26">
        <v>15976216398</v>
      </c>
      <c r="N56" s="8" t="s">
        <v>339</v>
      </c>
      <c r="O56" s="8" t="s">
        <v>340</v>
      </c>
      <c r="P56" s="8" t="s">
        <v>341</v>
      </c>
      <c r="Q56" s="22" t="s">
        <v>62</v>
      </c>
    </row>
    <row r="57" s="2" customFormat="1" ht="84" spans="1:17">
      <c r="A57" s="7">
        <v>55</v>
      </c>
      <c r="B57" s="10" t="s">
        <v>330</v>
      </c>
      <c r="C57" s="8" t="s">
        <v>331</v>
      </c>
      <c r="D57" s="8" t="s">
        <v>348</v>
      </c>
      <c r="E57" s="8" t="s">
        <v>349</v>
      </c>
      <c r="F57" s="14">
        <v>45777</v>
      </c>
      <c r="G57" s="8" t="s">
        <v>154</v>
      </c>
      <c r="H57" s="8" t="s">
        <v>87</v>
      </c>
      <c r="I57" s="10" t="s">
        <v>32</v>
      </c>
      <c r="J57" s="8" t="s">
        <v>350</v>
      </c>
      <c r="K57" s="18">
        <v>1</v>
      </c>
      <c r="L57" s="10" t="s">
        <v>337</v>
      </c>
      <c r="M57" s="26">
        <v>15976216398</v>
      </c>
      <c r="N57" s="8" t="s">
        <v>339</v>
      </c>
      <c r="O57" s="8" t="s">
        <v>340</v>
      </c>
      <c r="P57" s="8" t="s">
        <v>341</v>
      </c>
      <c r="Q57" s="22" t="s">
        <v>62</v>
      </c>
    </row>
    <row r="58" s="2" customFormat="1" ht="84" spans="1:17">
      <c r="A58" s="7">
        <v>56</v>
      </c>
      <c r="B58" s="10" t="s">
        <v>330</v>
      </c>
      <c r="C58" s="8" t="s">
        <v>331</v>
      </c>
      <c r="D58" s="8" t="s">
        <v>351</v>
      </c>
      <c r="E58" s="8" t="s">
        <v>352</v>
      </c>
      <c r="F58" s="14">
        <v>45777</v>
      </c>
      <c r="G58" s="10" t="s">
        <v>22</v>
      </c>
      <c r="H58" s="8" t="s">
        <v>87</v>
      </c>
      <c r="I58" s="10" t="s">
        <v>32</v>
      </c>
      <c r="J58" s="8" t="s">
        <v>353</v>
      </c>
      <c r="K58" s="18">
        <v>1</v>
      </c>
      <c r="L58" s="10" t="s">
        <v>337</v>
      </c>
      <c r="M58" s="26">
        <v>15976216398</v>
      </c>
      <c r="N58" s="8" t="s">
        <v>339</v>
      </c>
      <c r="O58" s="8" t="s">
        <v>340</v>
      </c>
      <c r="P58" s="8" t="s">
        <v>341</v>
      </c>
      <c r="Q58" s="22" t="s">
        <v>62</v>
      </c>
    </row>
    <row r="59" s="2" customFormat="1" ht="120" spans="1:17">
      <c r="A59" s="7">
        <v>57</v>
      </c>
      <c r="B59" s="10" t="s">
        <v>354</v>
      </c>
      <c r="C59" s="16" t="s">
        <v>355</v>
      </c>
      <c r="D59" s="10" t="s">
        <v>356</v>
      </c>
      <c r="E59" s="10" t="s">
        <v>357</v>
      </c>
      <c r="F59" s="12">
        <v>45839</v>
      </c>
      <c r="G59" s="10" t="s">
        <v>358</v>
      </c>
      <c r="H59" s="10" t="s">
        <v>87</v>
      </c>
      <c r="I59" s="10" t="s">
        <v>24</v>
      </c>
      <c r="J59" s="10" t="s">
        <v>359</v>
      </c>
      <c r="K59" s="21">
        <v>8</v>
      </c>
      <c r="L59" s="10" t="s">
        <v>360</v>
      </c>
      <c r="M59" s="10">
        <v>13824214869</v>
      </c>
      <c r="N59" s="10" t="s">
        <v>361</v>
      </c>
      <c r="O59" s="10" t="s">
        <v>362</v>
      </c>
      <c r="P59" s="23" t="s">
        <v>363</v>
      </c>
      <c r="Q59" s="22" t="s">
        <v>62</v>
      </c>
    </row>
    <row r="60" s="2" customFormat="1" ht="192" spans="1:17">
      <c r="A60" s="7">
        <v>58</v>
      </c>
      <c r="B60" s="8" t="s">
        <v>364</v>
      </c>
      <c r="C60" s="8" t="s">
        <v>365</v>
      </c>
      <c r="D60" s="8" t="s">
        <v>366</v>
      </c>
      <c r="E60" s="8" t="s">
        <v>367</v>
      </c>
      <c r="F60" s="9">
        <v>45808</v>
      </c>
      <c r="G60" s="8" t="s">
        <v>368</v>
      </c>
      <c r="H60" s="10" t="s">
        <v>23</v>
      </c>
      <c r="I60" s="8" t="s">
        <v>24</v>
      </c>
      <c r="J60" s="8">
        <v>4500</v>
      </c>
      <c r="K60" s="18">
        <v>1</v>
      </c>
      <c r="L60" s="8" t="s">
        <v>369</v>
      </c>
      <c r="M60" s="8" t="s">
        <v>370</v>
      </c>
      <c r="N60" s="8" t="s">
        <v>371</v>
      </c>
      <c r="O60" s="8" t="s">
        <v>372</v>
      </c>
      <c r="P60" s="8" t="s">
        <v>373</v>
      </c>
      <c r="Q60" s="10" t="s">
        <v>62</v>
      </c>
    </row>
    <row r="61" s="2" customFormat="1" ht="156" spans="1:17">
      <c r="A61" s="7">
        <v>59</v>
      </c>
      <c r="B61" s="8" t="s">
        <v>374</v>
      </c>
      <c r="C61" s="8" t="s">
        <v>375</v>
      </c>
      <c r="D61" s="8" t="s">
        <v>279</v>
      </c>
      <c r="E61" s="8" t="s">
        <v>376</v>
      </c>
      <c r="F61" s="9">
        <v>45808</v>
      </c>
      <c r="G61" s="10" t="s">
        <v>22</v>
      </c>
      <c r="H61" s="10" t="s">
        <v>23</v>
      </c>
      <c r="I61" s="8" t="s">
        <v>24</v>
      </c>
      <c r="J61" s="8" t="s">
        <v>377</v>
      </c>
      <c r="K61" s="18">
        <v>15</v>
      </c>
      <c r="L61" s="8" t="s">
        <v>378</v>
      </c>
      <c r="M61" s="8" t="s">
        <v>379</v>
      </c>
      <c r="N61" s="8" t="s">
        <v>380</v>
      </c>
      <c r="O61" s="8" t="s">
        <v>381</v>
      </c>
      <c r="P61" s="8" t="s">
        <v>382</v>
      </c>
      <c r="Q61" s="10" t="s">
        <v>62</v>
      </c>
    </row>
    <row r="62" s="2" customFormat="1" ht="180" spans="1:17">
      <c r="A62" s="7">
        <v>60</v>
      </c>
      <c r="B62" s="8" t="s">
        <v>374</v>
      </c>
      <c r="C62" s="8" t="s">
        <v>375</v>
      </c>
      <c r="D62" s="8" t="s">
        <v>311</v>
      </c>
      <c r="E62" s="8" t="s">
        <v>383</v>
      </c>
      <c r="F62" s="9">
        <v>45808</v>
      </c>
      <c r="G62" s="10" t="s">
        <v>22</v>
      </c>
      <c r="H62" s="8" t="s">
        <v>126</v>
      </c>
      <c r="I62" s="8" t="s">
        <v>24</v>
      </c>
      <c r="J62" s="8" t="s">
        <v>384</v>
      </c>
      <c r="K62" s="18">
        <v>20</v>
      </c>
      <c r="L62" s="8" t="s">
        <v>378</v>
      </c>
      <c r="M62" s="8" t="s">
        <v>379</v>
      </c>
      <c r="N62" s="8" t="s">
        <v>380</v>
      </c>
      <c r="O62" s="8" t="s">
        <v>381</v>
      </c>
      <c r="P62" s="8" t="s">
        <v>382</v>
      </c>
      <c r="Q62" s="10" t="s">
        <v>62</v>
      </c>
    </row>
    <row r="63" s="2" customFormat="1" ht="204" spans="1:17">
      <c r="A63" s="7">
        <v>61</v>
      </c>
      <c r="B63" s="8" t="s">
        <v>374</v>
      </c>
      <c r="C63" s="8" t="s">
        <v>375</v>
      </c>
      <c r="D63" s="8" t="s">
        <v>269</v>
      </c>
      <c r="E63" s="8" t="s">
        <v>385</v>
      </c>
      <c r="F63" s="9">
        <v>45808</v>
      </c>
      <c r="G63" s="10" t="s">
        <v>22</v>
      </c>
      <c r="H63" s="8" t="s">
        <v>386</v>
      </c>
      <c r="I63" s="8" t="s">
        <v>194</v>
      </c>
      <c r="J63" s="8" t="s">
        <v>387</v>
      </c>
      <c r="K63" s="18">
        <v>30</v>
      </c>
      <c r="L63" s="8" t="s">
        <v>378</v>
      </c>
      <c r="M63" s="8" t="s">
        <v>379</v>
      </c>
      <c r="N63" s="8" t="s">
        <v>380</v>
      </c>
      <c r="O63" s="8" t="s">
        <v>381</v>
      </c>
      <c r="P63" s="8" t="s">
        <v>382</v>
      </c>
      <c r="Q63" s="10" t="s">
        <v>62</v>
      </c>
    </row>
    <row r="64" s="2" customFormat="1" ht="168" spans="1:17">
      <c r="A64" s="7">
        <v>62</v>
      </c>
      <c r="B64" s="8" t="s">
        <v>374</v>
      </c>
      <c r="C64" s="8" t="s">
        <v>375</v>
      </c>
      <c r="D64" s="8" t="s">
        <v>319</v>
      </c>
      <c r="E64" s="8" t="s">
        <v>388</v>
      </c>
      <c r="F64" s="9">
        <v>45808</v>
      </c>
      <c r="G64" s="10" t="s">
        <v>22</v>
      </c>
      <c r="H64" s="8" t="s">
        <v>183</v>
      </c>
      <c r="I64" s="8" t="s">
        <v>24</v>
      </c>
      <c r="J64" s="8" t="s">
        <v>384</v>
      </c>
      <c r="K64" s="18">
        <v>20</v>
      </c>
      <c r="L64" s="8" t="s">
        <v>378</v>
      </c>
      <c r="M64" s="8" t="s">
        <v>379</v>
      </c>
      <c r="N64" s="8" t="s">
        <v>380</v>
      </c>
      <c r="O64" s="8" t="s">
        <v>381</v>
      </c>
      <c r="P64" s="8" t="s">
        <v>382</v>
      </c>
      <c r="Q64" s="10" t="s">
        <v>62</v>
      </c>
    </row>
    <row r="65" s="2" customFormat="1" ht="168" spans="1:17">
      <c r="A65" s="7">
        <v>63</v>
      </c>
      <c r="B65" s="8" t="s">
        <v>374</v>
      </c>
      <c r="C65" s="8" t="s">
        <v>375</v>
      </c>
      <c r="D65" s="8" t="s">
        <v>322</v>
      </c>
      <c r="E65" s="8" t="s">
        <v>389</v>
      </c>
      <c r="F65" s="9">
        <v>45808</v>
      </c>
      <c r="G65" s="10" t="s">
        <v>22</v>
      </c>
      <c r="H65" s="10" t="s">
        <v>23</v>
      </c>
      <c r="I65" s="8" t="s">
        <v>24</v>
      </c>
      <c r="J65" s="8" t="s">
        <v>390</v>
      </c>
      <c r="K65" s="18">
        <v>20</v>
      </c>
      <c r="L65" s="8" t="s">
        <v>378</v>
      </c>
      <c r="M65" s="8" t="s">
        <v>379</v>
      </c>
      <c r="N65" s="8" t="s">
        <v>380</v>
      </c>
      <c r="O65" s="8" t="s">
        <v>381</v>
      </c>
      <c r="P65" s="8" t="s">
        <v>382</v>
      </c>
      <c r="Q65" s="10" t="s">
        <v>62</v>
      </c>
    </row>
    <row r="66" s="2" customFormat="1" ht="156" spans="1:17">
      <c r="A66" s="7">
        <v>64</v>
      </c>
      <c r="B66" s="8" t="s">
        <v>374</v>
      </c>
      <c r="C66" s="8" t="s">
        <v>375</v>
      </c>
      <c r="D66" s="8" t="s">
        <v>326</v>
      </c>
      <c r="E66" s="8" t="s">
        <v>391</v>
      </c>
      <c r="F66" s="9">
        <v>45808</v>
      </c>
      <c r="G66" s="10" t="s">
        <v>22</v>
      </c>
      <c r="H66" s="10" t="s">
        <v>23</v>
      </c>
      <c r="I66" s="8" t="s">
        <v>24</v>
      </c>
      <c r="J66" s="8" t="s">
        <v>392</v>
      </c>
      <c r="K66" s="18">
        <v>20</v>
      </c>
      <c r="L66" s="8" t="s">
        <v>378</v>
      </c>
      <c r="M66" s="8" t="s">
        <v>379</v>
      </c>
      <c r="N66" s="8" t="s">
        <v>380</v>
      </c>
      <c r="O66" s="8" t="s">
        <v>381</v>
      </c>
      <c r="P66" s="8" t="s">
        <v>382</v>
      </c>
      <c r="Q66" s="10" t="s">
        <v>62</v>
      </c>
    </row>
    <row r="67" s="2" customFormat="1" ht="228" spans="1:17">
      <c r="A67" s="7">
        <v>65</v>
      </c>
      <c r="B67" s="8" t="s">
        <v>393</v>
      </c>
      <c r="C67" s="8" t="s">
        <v>394</v>
      </c>
      <c r="D67" s="8" t="s">
        <v>356</v>
      </c>
      <c r="E67" s="8" t="s">
        <v>395</v>
      </c>
      <c r="F67" s="9">
        <v>45808</v>
      </c>
      <c r="G67" s="8" t="s">
        <v>396</v>
      </c>
      <c r="H67" s="8" t="s">
        <v>282</v>
      </c>
      <c r="I67" s="8" t="s">
        <v>24</v>
      </c>
      <c r="J67" s="8" t="s">
        <v>397</v>
      </c>
      <c r="K67" s="18">
        <v>3</v>
      </c>
      <c r="L67" s="8" t="s">
        <v>398</v>
      </c>
      <c r="M67" s="8">
        <v>13528074636</v>
      </c>
      <c r="N67" s="8" t="s">
        <v>69</v>
      </c>
      <c r="O67" s="8" t="s">
        <v>399</v>
      </c>
      <c r="P67" s="8" t="s">
        <v>400</v>
      </c>
      <c r="Q67" s="8" t="s">
        <v>62</v>
      </c>
    </row>
    <row r="68" s="2" customFormat="1" ht="228" spans="1:17">
      <c r="A68" s="7">
        <v>66</v>
      </c>
      <c r="B68" s="8" t="s">
        <v>393</v>
      </c>
      <c r="C68" s="8" t="s">
        <v>394</v>
      </c>
      <c r="D68" s="8" t="s">
        <v>279</v>
      </c>
      <c r="E68" s="8" t="s">
        <v>401</v>
      </c>
      <c r="F68" s="9">
        <v>45808</v>
      </c>
      <c r="G68" s="8" t="s">
        <v>396</v>
      </c>
      <c r="H68" s="8" t="s">
        <v>282</v>
      </c>
      <c r="I68" s="8" t="s">
        <v>24</v>
      </c>
      <c r="J68" s="8" t="s">
        <v>402</v>
      </c>
      <c r="K68" s="18">
        <v>3</v>
      </c>
      <c r="L68" s="8" t="s">
        <v>398</v>
      </c>
      <c r="M68" s="8">
        <v>13528074636</v>
      </c>
      <c r="N68" s="8" t="s">
        <v>69</v>
      </c>
      <c r="O68" s="8" t="s">
        <v>399</v>
      </c>
      <c r="P68" s="8" t="s">
        <v>400</v>
      </c>
      <c r="Q68" s="8" t="s">
        <v>62</v>
      </c>
    </row>
    <row r="69" s="2" customFormat="1" ht="228" spans="1:17">
      <c r="A69" s="7">
        <v>67</v>
      </c>
      <c r="B69" s="8" t="s">
        <v>393</v>
      </c>
      <c r="C69" s="8" t="s">
        <v>394</v>
      </c>
      <c r="D69" s="8" t="s">
        <v>276</v>
      </c>
      <c r="E69" s="8" t="s">
        <v>401</v>
      </c>
      <c r="F69" s="9">
        <v>45808</v>
      </c>
      <c r="G69" s="8" t="s">
        <v>396</v>
      </c>
      <c r="H69" s="8" t="s">
        <v>282</v>
      </c>
      <c r="I69" s="8" t="s">
        <v>24</v>
      </c>
      <c r="J69" s="8" t="s">
        <v>402</v>
      </c>
      <c r="K69" s="18">
        <v>3</v>
      </c>
      <c r="L69" s="8" t="s">
        <v>398</v>
      </c>
      <c r="M69" s="8">
        <v>13528074636</v>
      </c>
      <c r="N69" s="8" t="s">
        <v>69</v>
      </c>
      <c r="O69" s="8" t="s">
        <v>399</v>
      </c>
      <c r="P69" s="8" t="s">
        <v>400</v>
      </c>
      <c r="Q69" s="8" t="s">
        <v>62</v>
      </c>
    </row>
    <row r="70" s="2" customFormat="1" ht="156" spans="1:17">
      <c r="A70" s="7">
        <v>68</v>
      </c>
      <c r="B70" s="10" t="s">
        <v>403</v>
      </c>
      <c r="C70" s="10" t="s">
        <v>404</v>
      </c>
      <c r="D70" s="10" t="s">
        <v>405</v>
      </c>
      <c r="E70" s="8" t="s">
        <v>406</v>
      </c>
      <c r="F70" s="9">
        <v>45808</v>
      </c>
      <c r="G70" s="10" t="s">
        <v>407</v>
      </c>
      <c r="H70" s="10" t="s">
        <v>23</v>
      </c>
      <c r="I70" s="8" t="s">
        <v>24</v>
      </c>
      <c r="J70" s="10">
        <v>2250</v>
      </c>
      <c r="K70" s="21">
        <v>1</v>
      </c>
      <c r="L70" s="10" t="s">
        <v>408</v>
      </c>
      <c r="M70" s="10">
        <v>18923632717</v>
      </c>
      <c r="N70" s="10" t="s">
        <v>138</v>
      </c>
      <c r="O70" s="53" t="s">
        <v>409</v>
      </c>
      <c r="P70" s="28"/>
      <c r="Q70" s="8" t="s">
        <v>62</v>
      </c>
    </row>
    <row r="71" s="2" customFormat="1" ht="156" spans="1:17">
      <c r="A71" s="7">
        <v>69</v>
      </c>
      <c r="B71" s="10" t="s">
        <v>403</v>
      </c>
      <c r="C71" s="10" t="s">
        <v>404</v>
      </c>
      <c r="D71" s="10" t="s">
        <v>410</v>
      </c>
      <c r="E71" s="8" t="s">
        <v>411</v>
      </c>
      <c r="F71" s="9">
        <v>45808</v>
      </c>
      <c r="G71" s="10" t="s">
        <v>407</v>
      </c>
      <c r="H71" s="10" t="s">
        <v>23</v>
      </c>
      <c r="I71" s="8" t="s">
        <v>24</v>
      </c>
      <c r="J71" s="29">
        <v>3000</v>
      </c>
      <c r="K71" s="21">
        <v>1</v>
      </c>
      <c r="L71" s="10" t="s">
        <v>408</v>
      </c>
      <c r="M71" s="10">
        <v>18923632717</v>
      </c>
      <c r="N71" s="10" t="s">
        <v>138</v>
      </c>
      <c r="O71" s="53" t="s">
        <v>409</v>
      </c>
      <c r="P71" s="28"/>
      <c r="Q71" s="8" t="s">
        <v>62</v>
      </c>
    </row>
    <row r="72" s="2" customFormat="1" ht="156" spans="1:17">
      <c r="A72" s="7">
        <v>70</v>
      </c>
      <c r="B72" s="8" t="s">
        <v>412</v>
      </c>
      <c r="C72" s="8" t="s">
        <v>413</v>
      </c>
      <c r="D72" s="8" t="s">
        <v>414</v>
      </c>
      <c r="E72" s="8" t="s">
        <v>415</v>
      </c>
      <c r="F72" s="9">
        <v>45808</v>
      </c>
      <c r="G72" s="8" t="s">
        <v>416</v>
      </c>
      <c r="H72" s="8" t="s">
        <v>87</v>
      </c>
      <c r="I72" s="10" t="s">
        <v>32</v>
      </c>
      <c r="J72" s="11" t="s">
        <v>417</v>
      </c>
      <c r="K72" s="18">
        <v>1</v>
      </c>
      <c r="L72" s="8" t="s">
        <v>418</v>
      </c>
      <c r="M72" s="8">
        <v>15820168673</v>
      </c>
      <c r="N72" s="8" t="s">
        <v>419</v>
      </c>
      <c r="O72" s="8" t="s">
        <v>420</v>
      </c>
      <c r="P72" s="20"/>
      <c r="Q72" s="8" t="s">
        <v>154</v>
      </c>
    </row>
    <row r="73" s="2" customFormat="1" ht="156" spans="1:17">
      <c r="A73" s="7">
        <v>71</v>
      </c>
      <c r="B73" s="8" t="s">
        <v>412</v>
      </c>
      <c r="C73" s="8" t="s">
        <v>413</v>
      </c>
      <c r="D73" s="8" t="s">
        <v>421</v>
      </c>
      <c r="E73" s="8" t="s">
        <v>415</v>
      </c>
      <c r="F73" s="9">
        <v>45808</v>
      </c>
      <c r="G73" s="8" t="s">
        <v>416</v>
      </c>
      <c r="H73" s="8" t="s">
        <v>87</v>
      </c>
      <c r="I73" s="10" t="s">
        <v>32</v>
      </c>
      <c r="J73" s="11" t="s">
        <v>417</v>
      </c>
      <c r="K73" s="18">
        <v>1</v>
      </c>
      <c r="L73" s="8" t="s">
        <v>418</v>
      </c>
      <c r="M73" s="8">
        <v>15820168673</v>
      </c>
      <c r="N73" s="8" t="s">
        <v>419</v>
      </c>
      <c r="O73" s="8" t="s">
        <v>420</v>
      </c>
      <c r="P73" s="20"/>
      <c r="Q73" s="8" t="s">
        <v>154</v>
      </c>
    </row>
    <row r="74" s="2" customFormat="1" ht="156" spans="1:17">
      <c r="A74" s="7">
        <v>72</v>
      </c>
      <c r="B74" s="8" t="s">
        <v>412</v>
      </c>
      <c r="C74" s="8" t="s">
        <v>413</v>
      </c>
      <c r="D74" s="8" t="s">
        <v>34</v>
      </c>
      <c r="E74" s="8" t="s">
        <v>29</v>
      </c>
      <c r="F74" s="9">
        <v>45808</v>
      </c>
      <c r="G74" s="8" t="s">
        <v>416</v>
      </c>
      <c r="H74" s="8" t="s">
        <v>87</v>
      </c>
      <c r="I74" s="8" t="s">
        <v>24</v>
      </c>
      <c r="J74" s="11" t="s">
        <v>417</v>
      </c>
      <c r="K74" s="18">
        <v>20</v>
      </c>
      <c r="L74" s="8" t="s">
        <v>418</v>
      </c>
      <c r="M74" s="8">
        <v>15820168673</v>
      </c>
      <c r="N74" s="8" t="s">
        <v>419</v>
      </c>
      <c r="O74" s="8" t="s">
        <v>420</v>
      </c>
      <c r="P74" s="20"/>
      <c r="Q74" s="8" t="s">
        <v>154</v>
      </c>
    </row>
    <row r="75" s="2" customFormat="1" ht="156" spans="1:17">
      <c r="A75" s="7">
        <v>73</v>
      </c>
      <c r="B75" s="8" t="s">
        <v>412</v>
      </c>
      <c r="C75" s="8" t="s">
        <v>413</v>
      </c>
      <c r="D75" s="8" t="s">
        <v>422</v>
      </c>
      <c r="E75" s="8" t="s">
        <v>423</v>
      </c>
      <c r="F75" s="9">
        <v>45808</v>
      </c>
      <c r="G75" s="8" t="s">
        <v>416</v>
      </c>
      <c r="H75" s="8" t="s">
        <v>87</v>
      </c>
      <c r="I75" s="10" t="s">
        <v>32</v>
      </c>
      <c r="J75" s="11" t="s">
        <v>424</v>
      </c>
      <c r="K75" s="18">
        <v>4</v>
      </c>
      <c r="L75" s="8" t="s">
        <v>418</v>
      </c>
      <c r="M75" s="8">
        <v>15820168673</v>
      </c>
      <c r="N75" s="8" t="s">
        <v>419</v>
      </c>
      <c r="O75" s="8" t="s">
        <v>420</v>
      </c>
      <c r="P75" s="20"/>
      <c r="Q75" s="8" t="s">
        <v>154</v>
      </c>
    </row>
    <row r="76" s="2" customFormat="1" ht="168" spans="1:17">
      <c r="A76" s="7">
        <v>74</v>
      </c>
      <c r="B76" s="8" t="s">
        <v>425</v>
      </c>
      <c r="C76" s="8" t="s">
        <v>426</v>
      </c>
      <c r="D76" s="8" t="s">
        <v>427</v>
      </c>
      <c r="E76" s="8" t="s">
        <v>428</v>
      </c>
      <c r="F76" s="9">
        <v>45808</v>
      </c>
      <c r="G76" s="8" t="s">
        <v>429</v>
      </c>
      <c r="H76" s="8" t="s">
        <v>126</v>
      </c>
      <c r="I76" s="10" t="s">
        <v>32</v>
      </c>
      <c r="J76" s="11" t="s">
        <v>430</v>
      </c>
      <c r="K76" s="18">
        <v>2</v>
      </c>
      <c r="L76" s="8" t="s">
        <v>431</v>
      </c>
      <c r="M76" s="8">
        <v>13534224372</v>
      </c>
      <c r="N76" s="8" t="s">
        <v>432</v>
      </c>
      <c r="O76" s="8" t="s">
        <v>433</v>
      </c>
      <c r="P76" s="20" t="s">
        <v>434</v>
      </c>
      <c r="Q76" s="8" t="s">
        <v>62</v>
      </c>
    </row>
    <row r="77" s="2" customFormat="1" ht="168" spans="1:17">
      <c r="A77" s="7">
        <v>75</v>
      </c>
      <c r="B77" s="8" t="s">
        <v>425</v>
      </c>
      <c r="C77" s="8" t="s">
        <v>426</v>
      </c>
      <c r="D77" s="8" t="s">
        <v>435</v>
      </c>
      <c r="E77" s="8" t="s">
        <v>436</v>
      </c>
      <c r="F77" s="9">
        <v>45808</v>
      </c>
      <c r="G77" s="8" t="s">
        <v>429</v>
      </c>
      <c r="H77" s="8" t="s">
        <v>126</v>
      </c>
      <c r="I77" s="10" t="s">
        <v>32</v>
      </c>
      <c r="J77" s="11" t="s">
        <v>430</v>
      </c>
      <c r="K77" s="18">
        <v>2</v>
      </c>
      <c r="L77" s="8" t="s">
        <v>431</v>
      </c>
      <c r="M77" s="8">
        <v>13534224372</v>
      </c>
      <c r="N77" s="8" t="s">
        <v>432</v>
      </c>
      <c r="O77" s="8" t="s">
        <v>433</v>
      </c>
      <c r="P77" s="20" t="s">
        <v>434</v>
      </c>
      <c r="Q77" s="8" t="s">
        <v>62</v>
      </c>
    </row>
    <row r="78" s="2" customFormat="1" ht="168" spans="1:17">
      <c r="A78" s="7">
        <v>76</v>
      </c>
      <c r="B78" s="8" t="s">
        <v>425</v>
      </c>
      <c r="C78" s="8" t="s">
        <v>426</v>
      </c>
      <c r="D78" s="8" t="s">
        <v>437</v>
      </c>
      <c r="E78" s="8" t="s">
        <v>438</v>
      </c>
      <c r="F78" s="9">
        <v>45808</v>
      </c>
      <c r="G78" s="8" t="s">
        <v>429</v>
      </c>
      <c r="H78" s="8" t="s">
        <v>126</v>
      </c>
      <c r="I78" s="10" t="s">
        <v>32</v>
      </c>
      <c r="J78" s="11" t="s">
        <v>430</v>
      </c>
      <c r="K78" s="18">
        <v>2</v>
      </c>
      <c r="L78" s="8" t="s">
        <v>431</v>
      </c>
      <c r="M78" s="8">
        <v>13534224372</v>
      </c>
      <c r="N78" s="8" t="s">
        <v>432</v>
      </c>
      <c r="O78" s="8" t="s">
        <v>433</v>
      </c>
      <c r="P78" s="20" t="s">
        <v>434</v>
      </c>
      <c r="Q78" s="8" t="s">
        <v>62</v>
      </c>
    </row>
    <row r="79" s="2" customFormat="1" ht="168" spans="1:17">
      <c r="A79" s="7">
        <v>77</v>
      </c>
      <c r="B79" s="8" t="s">
        <v>425</v>
      </c>
      <c r="C79" s="8" t="s">
        <v>426</v>
      </c>
      <c r="D79" s="8" t="s">
        <v>439</v>
      </c>
      <c r="E79" s="8" t="s">
        <v>440</v>
      </c>
      <c r="F79" s="9">
        <v>45808</v>
      </c>
      <c r="G79" s="8" t="s">
        <v>429</v>
      </c>
      <c r="H79" s="8" t="s">
        <v>126</v>
      </c>
      <c r="I79" s="10" t="s">
        <v>32</v>
      </c>
      <c r="J79" s="11" t="s">
        <v>430</v>
      </c>
      <c r="K79" s="18">
        <v>1</v>
      </c>
      <c r="L79" s="8" t="s">
        <v>431</v>
      </c>
      <c r="M79" s="8">
        <v>13534224372</v>
      </c>
      <c r="N79" s="8" t="s">
        <v>432</v>
      </c>
      <c r="O79" s="8" t="s">
        <v>433</v>
      </c>
      <c r="P79" s="20" t="s">
        <v>434</v>
      </c>
      <c r="Q79" s="8" t="s">
        <v>62</v>
      </c>
    </row>
    <row r="80" s="2" customFormat="1" ht="168" spans="1:17">
      <c r="A80" s="7">
        <v>78</v>
      </c>
      <c r="B80" s="8" t="s">
        <v>425</v>
      </c>
      <c r="C80" s="8" t="s">
        <v>426</v>
      </c>
      <c r="D80" s="8" t="s">
        <v>441</v>
      </c>
      <c r="E80" s="8" t="s">
        <v>442</v>
      </c>
      <c r="F80" s="9">
        <v>45808</v>
      </c>
      <c r="G80" s="8" t="s">
        <v>429</v>
      </c>
      <c r="H80" s="8" t="s">
        <v>126</v>
      </c>
      <c r="I80" s="10" t="s">
        <v>32</v>
      </c>
      <c r="J80" s="11" t="s">
        <v>430</v>
      </c>
      <c r="K80" s="18">
        <v>1</v>
      </c>
      <c r="L80" s="8" t="s">
        <v>431</v>
      </c>
      <c r="M80" s="8">
        <v>13534224372</v>
      </c>
      <c r="N80" s="8" t="s">
        <v>432</v>
      </c>
      <c r="O80" s="8" t="s">
        <v>433</v>
      </c>
      <c r="P80" s="20" t="s">
        <v>434</v>
      </c>
      <c r="Q80" s="8" t="s">
        <v>62</v>
      </c>
    </row>
    <row r="81" s="2" customFormat="1" ht="168" spans="1:17">
      <c r="A81" s="7">
        <v>79</v>
      </c>
      <c r="B81" s="8" t="s">
        <v>425</v>
      </c>
      <c r="C81" s="8" t="s">
        <v>426</v>
      </c>
      <c r="D81" s="8" t="s">
        <v>443</v>
      </c>
      <c r="E81" s="8" t="s">
        <v>444</v>
      </c>
      <c r="F81" s="9">
        <v>45808</v>
      </c>
      <c r="G81" s="8" t="s">
        <v>445</v>
      </c>
      <c r="H81" s="10" t="s">
        <v>23</v>
      </c>
      <c r="I81" s="10" t="s">
        <v>32</v>
      </c>
      <c r="J81" s="11" t="s">
        <v>430</v>
      </c>
      <c r="K81" s="18" t="s">
        <v>23</v>
      </c>
      <c r="L81" s="8" t="s">
        <v>431</v>
      </c>
      <c r="M81" s="8">
        <v>13534224372</v>
      </c>
      <c r="N81" s="8" t="s">
        <v>432</v>
      </c>
      <c r="O81" s="8" t="s">
        <v>433</v>
      </c>
      <c r="P81" s="20" t="s">
        <v>434</v>
      </c>
      <c r="Q81" s="8" t="s">
        <v>62</v>
      </c>
    </row>
    <row r="82" s="2" customFormat="1" ht="168" spans="1:17">
      <c r="A82" s="7">
        <v>80</v>
      </c>
      <c r="B82" s="8" t="s">
        <v>425</v>
      </c>
      <c r="C82" s="8" t="s">
        <v>426</v>
      </c>
      <c r="D82" s="8" t="s">
        <v>446</v>
      </c>
      <c r="E82" s="8" t="s">
        <v>447</v>
      </c>
      <c r="F82" s="9">
        <v>45808</v>
      </c>
      <c r="G82" s="8" t="s">
        <v>445</v>
      </c>
      <c r="H82" s="10" t="s">
        <v>23</v>
      </c>
      <c r="I82" s="10" t="s">
        <v>32</v>
      </c>
      <c r="J82" s="11" t="s">
        <v>430</v>
      </c>
      <c r="K82" s="18" t="s">
        <v>23</v>
      </c>
      <c r="L82" s="8" t="s">
        <v>431</v>
      </c>
      <c r="M82" s="8">
        <v>13534224372</v>
      </c>
      <c r="N82" s="8" t="s">
        <v>432</v>
      </c>
      <c r="O82" s="8" t="s">
        <v>433</v>
      </c>
      <c r="P82" s="20" t="s">
        <v>434</v>
      </c>
      <c r="Q82" s="8" t="s">
        <v>62</v>
      </c>
    </row>
    <row r="83" s="2" customFormat="1" ht="168" spans="1:17">
      <c r="A83" s="7">
        <v>81</v>
      </c>
      <c r="B83" s="8" t="s">
        <v>425</v>
      </c>
      <c r="C83" s="8" t="s">
        <v>426</v>
      </c>
      <c r="D83" s="8" t="s">
        <v>448</v>
      </c>
      <c r="E83" s="8" t="s">
        <v>449</v>
      </c>
      <c r="F83" s="9">
        <v>45808</v>
      </c>
      <c r="G83" s="8" t="s">
        <v>445</v>
      </c>
      <c r="H83" s="10" t="s">
        <v>23</v>
      </c>
      <c r="I83" s="10" t="s">
        <v>32</v>
      </c>
      <c r="J83" s="11" t="s">
        <v>430</v>
      </c>
      <c r="K83" s="18" t="s">
        <v>23</v>
      </c>
      <c r="L83" s="8" t="s">
        <v>431</v>
      </c>
      <c r="M83" s="8">
        <v>13534224372</v>
      </c>
      <c r="N83" s="8" t="s">
        <v>432</v>
      </c>
      <c r="O83" s="8" t="s">
        <v>433</v>
      </c>
      <c r="P83" s="20" t="s">
        <v>434</v>
      </c>
      <c r="Q83" s="8" t="s">
        <v>62</v>
      </c>
    </row>
    <row r="84" s="2" customFormat="1" ht="168" spans="1:17">
      <c r="A84" s="7">
        <v>82</v>
      </c>
      <c r="B84" s="8" t="s">
        <v>425</v>
      </c>
      <c r="C84" s="8" t="s">
        <v>426</v>
      </c>
      <c r="D84" s="8" t="s">
        <v>450</v>
      </c>
      <c r="E84" s="8" t="s">
        <v>451</v>
      </c>
      <c r="F84" s="9">
        <v>45808</v>
      </c>
      <c r="G84" s="8" t="s">
        <v>429</v>
      </c>
      <c r="H84" s="8" t="s">
        <v>126</v>
      </c>
      <c r="I84" s="10" t="s">
        <v>32</v>
      </c>
      <c r="J84" s="11" t="s">
        <v>430</v>
      </c>
      <c r="K84" s="18" t="s">
        <v>23</v>
      </c>
      <c r="L84" s="8" t="s">
        <v>431</v>
      </c>
      <c r="M84" s="8">
        <v>13534224372</v>
      </c>
      <c r="N84" s="8" t="s">
        <v>432</v>
      </c>
      <c r="O84" s="8" t="s">
        <v>433</v>
      </c>
      <c r="P84" s="20" t="s">
        <v>434</v>
      </c>
      <c r="Q84" s="8" t="s">
        <v>62</v>
      </c>
    </row>
    <row r="85" s="2" customFormat="1" ht="168" spans="1:17">
      <c r="A85" s="7">
        <v>83</v>
      </c>
      <c r="B85" s="8" t="s">
        <v>425</v>
      </c>
      <c r="C85" s="8" t="s">
        <v>426</v>
      </c>
      <c r="D85" s="8" t="s">
        <v>452</v>
      </c>
      <c r="E85" s="8" t="s">
        <v>453</v>
      </c>
      <c r="F85" s="9">
        <v>45808</v>
      </c>
      <c r="G85" s="8" t="s">
        <v>429</v>
      </c>
      <c r="H85" s="10" t="s">
        <v>23</v>
      </c>
      <c r="I85" s="10" t="s">
        <v>32</v>
      </c>
      <c r="J85" s="11" t="s">
        <v>430</v>
      </c>
      <c r="K85" s="18" t="s">
        <v>23</v>
      </c>
      <c r="L85" s="8" t="s">
        <v>431</v>
      </c>
      <c r="M85" s="8">
        <v>13534224372</v>
      </c>
      <c r="N85" s="8" t="s">
        <v>432</v>
      </c>
      <c r="O85" s="8" t="s">
        <v>433</v>
      </c>
      <c r="P85" s="20" t="s">
        <v>434</v>
      </c>
      <c r="Q85" s="8" t="s">
        <v>62</v>
      </c>
    </row>
    <row r="86" s="2" customFormat="1" ht="168" spans="1:17">
      <c r="A86" s="7">
        <v>84</v>
      </c>
      <c r="B86" s="8" t="s">
        <v>454</v>
      </c>
      <c r="C86" s="8" t="s">
        <v>455</v>
      </c>
      <c r="D86" s="8" t="s">
        <v>456</v>
      </c>
      <c r="E86" s="27" t="s">
        <v>457</v>
      </c>
      <c r="F86" s="9">
        <v>45808</v>
      </c>
      <c r="G86" s="8" t="s">
        <v>458</v>
      </c>
      <c r="H86" s="8" t="s">
        <v>459</v>
      </c>
      <c r="I86" s="10" t="s">
        <v>32</v>
      </c>
      <c r="J86" s="11" t="s">
        <v>41</v>
      </c>
      <c r="K86" s="18">
        <v>2</v>
      </c>
      <c r="L86" s="8" t="s">
        <v>460</v>
      </c>
      <c r="M86" s="8">
        <v>13413058564</v>
      </c>
      <c r="N86" s="8" t="s">
        <v>27</v>
      </c>
      <c r="O86" s="8" t="s">
        <v>461</v>
      </c>
      <c r="P86" s="20" t="s">
        <v>29</v>
      </c>
      <c r="Q86" s="8" t="s">
        <v>22</v>
      </c>
    </row>
    <row r="87" s="2" customFormat="1" ht="168" spans="1:17">
      <c r="A87" s="7">
        <v>85</v>
      </c>
      <c r="B87" s="8" t="s">
        <v>454</v>
      </c>
      <c r="C87" s="8" t="s">
        <v>455</v>
      </c>
      <c r="D87" s="8" t="s">
        <v>462</v>
      </c>
      <c r="E87" s="8" t="s">
        <v>463</v>
      </c>
      <c r="F87" s="9">
        <v>45808</v>
      </c>
      <c r="G87" s="8" t="s">
        <v>458</v>
      </c>
      <c r="H87" s="8" t="s">
        <v>459</v>
      </c>
      <c r="I87" s="10" t="s">
        <v>32</v>
      </c>
      <c r="J87" s="11" t="s">
        <v>41</v>
      </c>
      <c r="K87" s="18">
        <v>4</v>
      </c>
      <c r="L87" s="8" t="s">
        <v>460</v>
      </c>
      <c r="M87" s="8">
        <v>13413058564</v>
      </c>
      <c r="N87" s="8" t="s">
        <v>27</v>
      </c>
      <c r="O87" s="8" t="s">
        <v>461</v>
      </c>
      <c r="P87" s="20" t="s">
        <v>29</v>
      </c>
      <c r="Q87" s="8" t="s">
        <v>22</v>
      </c>
    </row>
    <row r="88" s="2" customFormat="1" ht="168" spans="1:17">
      <c r="A88" s="7">
        <v>86</v>
      </c>
      <c r="B88" s="8" t="s">
        <v>454</v>
      </c>
      <c r="C88" s="8" t="s">
        <v>455</v>
      </c>
      <c r="D88" s="8" t="s">
        <v>464</v>
      </c>
      <c r="E88" s="8" t="s">
        <v>465</v>
      </c>
      <c r="F88" s="9">
        <v>45808</v>
      </c>
      <c r="G88" s="8" t="s">
        <v>458</v>
      </c>
      <c r="H88" s="8" t="s">
        <v>459</v>
      </c>
      <c r="I88" s="10" t="s">
        <v>32</v>
      </c>
      <c r="J88" s="11" t="s">
        <v>41</v>
      </c>
      <c r="K88" s="18">
        <v>2</v>
      </c>
      <c r="L88" s="8" t="s">
        <v>460</v>
      </c>
      <c r="M88" s="8">
        <v>13413058564</v>
      </c>
      <c r="N88" s="8" t="s">
        <v>27</v>
      </c>
      <c r="O88" s="8" t="s">
        <v>461</v>
      </c>
      <c r="P88" s="20" t="s">
        <v>29</v>
      </c>
      <c r="Q88" s="8" t="s">
        <v>22</v>
      </c>
    </row>
    <row r="89" s="2" customFormat="1" ht="168" spans="1:17">
      <c r="A89" s="7">
        <v>87</v>
      </c>
      <c r="B89" s="8" t="s">
        <v>454</v>
      </c>
      <c r="C89" s="8" t="s">
        <v>455</v>
      </c>
      <c r="D89" s="8" t="s">
        <v>466</v>
      </c>
      <c r="E89" s="8" t="s">
        <v>467</v>
      </c>
      <c r="F89" s="9">
        <v>45808</v>
      </c>
      <c r="G89" s="8" t="s">
        <v>458</v>
      </c>
      <c r="H89" s="8" t="s">
        <v>459</v>
      </c>
      <c r="I89" s="10" t="s">
        <v>24</v>
      </c>
      <c r="J89" s="11" t="s">
        <v>41</v>
      </c>
      <c r="K89" s="18">
        <v>10</v>
      </c>
      <c r="L89" s="8" t="s">
        <v>460</v>
      </c>
      <c r="M89" s="8">
        <v>13413058564</v>
      </c>
      <c r="N89" s="8" t="s">
        <v>27</v>
      </c>
      <c r="O89" s="8" t="s">
        <v>461</v>
      </c>
      <c r="P89" s="20" t="s">
        <v>29</v>
      </c>
      <c r="Q89" s="8" t="s">
        <v>22</v>
      </c>
    </row>
    <row r="90" s="2" customFormat="1" ht="168" spans="1:17">
      <c r="A90" s="7">
        <v>88</v>
      </c>
      <c r="B90" s="8" t="s">
        <v>454</v>
      </c>
      <c r="C90" s="8" t="s">
        <v>455</v>
      </c>
      <c r="D90" s="8" t="s">
        <v>468</v>
      </c>
      <c r="E90" s="8" t="s">
        <v>469</v>
      </c>
      <c r="F90" s="9">
        <v>45808</v>
      </c>
      <c r="G90" s="8" t="s">
        <v>458</v>
      </c>
      <c r="H90" s="8" t="s">
        <v>459</v>
      </c>
      <c r="I90" s="10" t="s">
        <v>24</v>
      </c>
      <c r="J90" s="11" t="s">
        <v>41</v>
      </c>
      <c r="K90" s="18">
        <v>10</v>
      </c>
      <c r="L90" s="8" t="s">
        <v>460</v>
      </c>
      <c r="M90" s="8">
        <v>13413058564</v>
      </c>
      <c r="N90" s="8" t="s">
        <v>27</v>
      </c>
      <c r="O90" s="8" t="s">
        <v>461</v>
      </c>
      <c r="P90" s="20" t="s">
        <v>29</v>
      </c>
      <c r="Q90" s="8" t="s">
        <v>22</v>
      </c>
    </row>
    <row r="91" ht="168" spans="1:17">
      <c r="A91" s="7">
        <v>89</v>
      </c>
      <c r="B91" s="8" t="s">
        <v>454</v>
      </c>
      <c r="C91" s="8" t="s">
        <v>455</v>
      </c>
      <c r="D91" s="8" t="s">
        <v>470</v>
      </c>
      <c r="E91" s="8" t="s">
        <v>471</v>
      </c>
      <c r="F91" s="9">
        <v>45808</v>
      </c>
      <c r="G91" s="8" t="s">
        <v>458</v>
      </c>
      <c r="H91" s="8" t="s">
        <v>459</v>
      </c>
      <c r="I91" s="10" t="s">
        <v>24</v>
      </c>
      <c r="J91" s="11" t="s">
        <v>41</v>
      </c>
      <c r="K91" s="18">
        <v>30</v>
      </c>
      <c r="L91" s="8" t="s">
        <v>460</v>
      </c>
      <c r="M91" s="8">
        <v>13413058564</v>
      </c>
      <c r="N91" s="8" t="s">
        <v>27</v>
      </c>
      <c r="O91" s="8" t="s">
        <v>461</v>
      </c>
      <c r="P91" s="20" t="s">
        <v>29</v>
      </c>
      <c r="Q91" s="8" t="s">
        <v>22</v>
      </c>
    </row>
    <row r="92" ht="168" spans="1:17">
      <c r="A92" s="7">
        <v>90</v>
      </c>
      <c r="B92" s="8" t="s">
        <v>454</v>
      </c>
      <c r="C92" s="8" t="s">
        <v>455</v>
      </c>
      <c r="D92" s="8" t="s">
        <v>472</v>
      </c>
      <c r="E92" s="8" t="s">
        <v>473</v>
      </c>
      <c r="F92" s="9">
        <v>45808</v>
      </c>
      <c r="G92" s="8" t="s">
        <v>458</v>
      </c>
      <c r="H92" s="8" t="s">
        <v>459</v>
      </c>
      <c r="I92" s="10" t="s">
        <v>24</v>
      </c>
      <c r="J92" s="11" t="s">
        <v>41</v>
      </c>
      <c r="K92" s="18">
        <v>45</v>
      </c>
      <c r="L92" s="8" t="s">
        <v>460</v>
      </c>
      <c r="M92" s="8">
        <v>13413058564</v>
      </c>
      <c r="N92" s="8" t="s">
        <v>27</v>
      </c>
      <c r="O92" s="8" t="s">
        <v>461</v>
      </c>
      <c r="P92" s="20" t="s">
        <v>29</v>
      </c>
      <c r="Q92" s="8" t="s">
        <v>22</v>
      </c>
    </row>
    <row r="93" ht="409.5" spans="1:17">
      <c r="A93" s="7">
        <v>91</v>
      </c>
      <c r="B93" s="8" t="s">
        <v>474</v>
      </c>
      <c r="C93" s="8" t="s">
        <v>475</v>
      </c>
      <c r="D93" s="8" t="s">
        <v>476</v>
      </c>
      <c r="E93" s="8" t="s">
        <v>477</v>
      </c>
      <c r="F93" s="9">
        <v>45808</v>
      </c>
      <c r="G93" s="8" t="s">
        <v>478</v>
      </c>
      <c r="H93" s="8" t="s">
        <v>479</v>
      </c>
      <c r="I93" s="8" t="s">
        <v>24</v>
      </c>
      <c r="J93" s="11" t="s">
        <v>480</v>
      </c>
      <c r="K93" s="18">
        <v>20</v>
      </c>
      <c r="L93" s="8" t="s">
        <v>408</v>
      </c>
      <c r="M93" s="8">
        <v>18169983772</v>
      </c>
      <c r="N93" s="8" t="s">
        <v>27</v>
      </c>
      <c r="O93" s="8" t="s">
        <v>481</v>
      </c>
      <c r="P93" s="20" t="s">
        <v>29</v>
      </c>
      <c r="Q93" s="8" t="s">
        <v>22</v>
      </c>
    </row>
    <row r="94" ht="409.5" spans="1:17">
      <c r="A94" s="7">
        <v>92</v>
      </c>
      <c r="B94" s="8" t="s">
        <v>474</v>
      </c>
      <c r="C94" s="8" t="s">
        <v>475</v>
      </c>
      <c r="D94" s="8" t="s">
        <v>482</v>
      </c>
      <c r="E94" s="8" t="s">
        <v>483</v>
      </c>
      <c r="F94" s="9">
        <v>45808</v>
      </c>
      <c r="G94" s="8" t="s">
        <v>478</v>
      </c>
      <c r="H94" s="8" t="s">
        <v>484</v>
      </c>
      <c r="I94" s="8" t="s">
        <v>24</v>
      </c>
      <c r="J94" s="11" t="s">
        <v>480</v>
      </c>
      <c r="K94" s="18">
        <v>20</v>
      </c>
      <c r="L94" s="8" t="s">
        <v>408</v>
      </c>
      <c r="M94" s="8">
        <v>18169983772</v>
      </c>
      <c r="N94" s="8" t="s">
        <v>27</v>
      </c>
      <c r="O94" s="8" t="s">
        <v>481</v>
      </c>
      <c r="P94" s="20" t="s">
        <v>29</v>
      </c>
      <c r="Q94" s="8" t="s">
        <v>22</v>
      </c>
    </row>
    <row r="95" ht="409.5" spans="1:17">
      <c r="A95" s="7">
        <v>93</v>
      </c>
      <c r="B95" s="8" t="s">
        <v>474</v>
      </c>
      <c r="C95" s="8" t="s">
        <v>475</v>
      </c>
      <c r="D95" s="8" t="s">
        <v>485</v>
      </c>
      <c r="E95" s="8" t="s">
        <v>486</v>
      </c>
      <c r="F95" s="9">
        <v>45808</v>
      </c>
      <c r="G95" s="8" t="s">
        <v>478</v>
      </c>
      <c r="H95" s="8" t="s">
        <v>484</v>
      </c>
      <c r="I95" s="8" t="s">
        <v>24</v>
      </c>
      <c r="J95" s="11" t="s">
        <v>480</v>
      </c>
      <c r="K95" s="18">
        <v>22</v>
      </c>
      <c r="L95" s="8" t="s">
        <v>408</v>
      </c>
      <c r="M95" s="8">
        <v>18169983772</v>
      </c>
      <c r="N95" s="8" t="s">
        <v>27</v>
      </c>
      <c r="O95" s="8" t="s">
        <v>481</v>
      </c>
      <c r="P95" s="20" t="s">
        <v>29</v>
      </c>
      <c r="Q95" s="8" t="s">
        <v>22</v>
      </c>
    </row>
    <row r="96" ht="409.5" spans="1:17">
      <c r="A96" s="7">
        <v>94</v>
      </c>
      <c r="B96" s="8" t="s">
        <v>474</v>
      </c>
      <c r="C96" s="8" t="s">
        <v>475</v>
      </c>
      <c r="D96" s="8" t="s">
        <v>487</v>
      </c>
      <c r="E96" s="8" t="s">
        <v>488</v>
      </c>
      <c r="F96" s="9">
        <v>45808</v>
      </c>
      <c r="G96" s="8" t="s">
        <v>478</v>
      </c>
      <c r="H96" s="8" t="s">
        <v>479</v>
      </c>
      <c r="I96" s="8" t="s">
        <v>24</v>
      </c>
      <c r="J96" s="11" t="s">
        <v>480</v>
      </c>
      <c r="K96" s="18">
        <v>20</v>
      </c>
      <c r="L96" s="8" t="s">
        <v>408</v>
      </c>
      <c r="M96" s="8">
        <v>18169983772</v>
      </c>
      <c r="N96" s="8" t="s">
        <v>27</v>
      </c>
      <c r="O96" s="8" t="s">
        <v>481</v>
      </c>
      <c r="P96" s="20" t="s">
        <v>29</v>
      </c>
      <c r="Q96" s="8" t="s">
        <v>22</v>
      </c>
    </row>
    <row r="97" ht="409.5" spans="1:17">
      <c r="A97" s="7">
        <v>95</v>
      </c>
      <c r="B97" s="8" t="s">
        <v>474</v>
      </c>
      <c r="C97" s="8" t="s">
        <v>475</v>
      </c>
      <c r="D97" s="8" t="s">
        <v>489</v>
      </c>
      <c r="E97" s="8" t="s">
        <v>490</v>
      </c>
      <c r="F97" s="9">
        <v>45808</v>
      </c>
      <c r="G97" s="8" t="s">
        <v>478</v>
      </c>
      <c r="H97" s="8" t="s">
        <v>484</v>
      </c>
      <c r="I97" s="8" t="s">
        <v>24</v>
      </c>
      <c r="J97" s="11" t="s">
        <v>480</v>
      </c>
      <c r="K97" s="18">
        <v>20</v>
      </c>
      <c r="L97" s="8" t="s">
        <v>408</v>
      </c>
      <c r="M97" s="8">
        <v>18169983772</v>
      </c>
      <c r="N97" s="8" t="s">
        <v>27</v>
      </c>
      <c r="O97" s="8" t="s">
        <v>481</v>
      </c>
      <c r="P97" s="20" t="s">
        <v>29</v>
      </c>
      <c r="Q97" s="8" t="s">
        <v>22</v>
      </c>
    </row>
    <row r="98" ht="372" spans="1:17">
      <c r="A98" s="7">
        <v>96</v>
      </c>
      <c r="B98" s="8" t="s">
        <v>474</v>
      </c>
      <c r="C98" s="8" t="s">
        <v>475</v>
      </c>
      <c r="D98" s="8" t="s">
        <v>491</v>
      </c>
      <c r="E98" s="8" t="s">
        <v>492</v>
      </c>
      <c r="F98" s="9">
        <v>45808</v>
      </c>
      <c r="G98" s="8" t="s">
        <v>478</v>
      </c>
      <c r="H98" s="8" t="s">
        <v>479</v>
      </c>
      <c r="I98" s="8" t="s">
        <v>24</v>
      </c>
      <c r="J98" s="11" t="s">
        <v>480</v>
      </c>
      <c r="K98" s="18">
        <v>20</v>
      </c>
      <c r="L98" s="8" t="s">
        <v>408</v>
      </c>
      <c r="M98" s="8">
        <v>18169983772</v>
      </c>
      <c r="N98" s="8" t="s">
        <v>27</v>
      </c>
      <c r="O98" s="8" t="s">
        <v>481</v>
      </c>
      <c r="P98" s="20" t="s">
        <v>29</v>
      </c>
      <c r="Q98" s="8" t="s">
        <v>22</v>
      </c>
    </row>
    <row r="99" ht="409.5" spans="1:17">
      <c r="A99" s="7">
        <v>97</v>
      </c>
      <c r="B99" s="8" t="s">
        <v>474</v>
      </c>
      <c r="C99" s="8" t="s">
        <v>475</v>
      </c>
      <c r="D99" s="8" t="s">
        <v>493</v>
      </c>
      <c r="E99" s="8" t="s">
        <v>494</v>
      </c>
      <c r="F99" s="9">
        <v>45808</v>
      </c>
      <c r="G99" s="8" t="s">
        <v>478</v>
      </c>
      <c r="H99" s="8" t="s">
        <v>479</v>
      </c>
      <c r="I99" s="8" t="s">
        <v>24</v>
      </c>
      <c r="J99" s="11" t="s">
        <v>480</v>
      </c>
      <c r="K99" s="18">
        <v>10</v>
      </c>
      <c r="L99" s="8" t="s">
        <v>408</v>
      </c>
      <c r="M99" s="8">
        <v>18169983772</v>
      </c>
      <c r="N99" s="8" t="s">
        <v>27</v>
      </c>
      <c r="O99" s="8" t="s">
        <v>481</v>
      </c>
      <c r="P99" s="20" t="s">
        <v>29</v>
      </c>
      <c r="Q99" s="8" t="s">
        <v>22</v>
      </c>
    </row>
    <row r="100" ht="409.5" spans="1:17">
      <c r="A100" s="7">
        <v>98</v>
      </c>
      <c r="B100" s="8" t="s">
        <v>474</v>
      </c>
      <c r="C100" s="8" t="s">
        <v>475</v>
      </c>
      <c r="D100" s="8" t="s">
        <v>495</v>
      </c>
      <c r="E100" s="8" t="s">
        <v>496</v>
      </c>
      <c r="F100" s="9">
        <v>45808</v>
      </c>
      <c r="G100" s="8" t="s">
        <v>478</v>
      </c>
      <c r="H100" s="8" t="s">
        <v>479</v>
      </c>
      <c r="I100" s="8" t="s">
        <v>24</v>
      </c>
      <c r="J100" s="11" t="s">
        <v>480</v>
      </c>
      <c r="K100" s="18">
        <v>10</v>
      </c>
      <c r="L100" s="8" t="s">
        <v>408</v>
      </c>
      <c r="M100" s="8">
        <v>18169983772</v>
      </c>
      <c r="N100" s="8" t="s">
        <v>27</v>
      </c>
      <c r="O100" s="8" t="s">
        <v>481</v>
      </c>
      <c r="P100" s="20" t="s">
        <v>29</v>
      </c>
      <c r="Q100" s="8" t="s">
        <v>22</v>
      </c>
    </row>
    <row r="101" ht="409.5" spans="1:17">
      <c r="A101" s="7">
        <v>99</v>
      </c>
      <c r="B101" s="8" t="s">
        <v>474</v>
      </c>
      <c r="C101" s="8" t="s">
        <v>475</v>
      </c>
      <c r="D101" s="8" t="s">
        <v>497</v>
      </c>
      <c r="E101" s="8" t="s">
        <v>498</v>
      </c>
      <c r="F101" s="9">
        <v>45808</v>
      </c>
      <c r="G101" s="8" t="s">
        <v>478</v>
      </c>
      <c r="H101" s="8" t="s">
        <v>484</v>
      </c>
      <c r="I101" s="8" t="s">
        <v>24</v>
      </c>
      <c r="J101" s="11" t="s">
        <v>480</v>
      </c>
      <c r="K101" s="18">
        <v>30</v>
      </c>
      <c r="L101" s="8" t="s">
        <v>408</v>
      </c>
      <c r="M101" s="8">
        <v>18169983772</v>
      </c>
      <c r="N101" s="8" t="s">
        <v>27</v>
      </c>
      <c r="O101" s="8" t="s">
        <v>481</v>
      </c>
      <c r="P101" s="20" t="s">
        <v>29</v>
      </c>
      <c r="Q101" s="8" t="s">
        <v>22</v>
      </c>
    </row>
    <row r="102" ht="396" spans="1:17">
      <c r="A102" s="7">
        <v>100</v>
      </c>
      <c r="B102" s="8" t="s">
        <v>474</v>
      </c>
      <c r="C102" s="8" t="s">
        <v>475</v>
      </c>
      <c r="D102" s="8" t="s">
        <v>499</v>
      </c>
      <c r="E102" s="8" t="s">
        <v>500</v>
      </c>
      <c r="F102" s="9">
        <v>45808</v>
      </c>
      <c r="G102" s="8" t="s">
        <v>478</v>
      </c>
      <c r="H102" s="8" t="s">
        <v>484</v>
      </c>
      <c r="I102" s="8" t="s">
        <v>24</v>
      </c>
      <c r="J102" s="11" t="s">
        <v>480</v>
      </c>
      <c r="K102" s="18">
        <v>30</v>
      </c>
      <c r="L102" s="8" t="s">
        <v>408</v>
      </c>
      <c r="M102" s="8">
        <v>18169983772</v>
      </c>
      <c r="N102" s="8" t="s">
        <v>27</v>
      </c>
      <c r="O102" s="8" t="s">
        <v>481</v>
      </c>
      <c r="P102" s="20" t="s">
        <v>29</v>
      </c>
      <c r="Q102" s="8" t="s">
        <v>22</v>
      </c>
    </row>
    <row r="103" ht="409.5" spans="1:17">
      <c r="A103" s="7">
        <v>101</v>
      </c>
      <c r="B103" s="8" t="s">
        <v>501</v>
      </c>
      <c r="C103" s="8" t="s">
        <v>502</v>
      </c>
      <c r="D103" s="8" t="s">
        <v>503</v>
      </c>
      <c r="E103" s="8" t="s">
        <v>504</v>
      </c>
      <c r="F103" s="9">
        <v>45808</v>
      </c>
      <c r="G103" s="8" t="s">
        <v>478</v>
      </c>
      <c r="H103" s="8" t="s">
        <v>505</v>
      </c>
      <c r="I103" s="8" t="s">
        <v>24</v>
      </c>
      <c r="J103" s="11" t="s">
        <v>480</v>
      </c>
      <c r="K103" s="18" t="s">
        <v>506</v>
      </c>
      <c r="L103" s="8" t="s">
        <v>507</v>
      </c>
      <c r="M103" s="8" t="s">
        <v>508</v>
      </c>
      <c r="N103" s="8" t="s">
        <v>27</v>
      </c>
      <c r="O103" s="8" t="s">
        <v>509</v>
      </c>
      <c r="P103" s="20" t="s">
        <v>29</v>
      </c>
      <c r="Q103" s="8" t="s">
        <v>22</v>
      </c>
    </row>
    <row r="104" ht="409.5" spans="1:17">
      <c r="A104" s="7">
        <v>102</v>
      </c>
      <c r="B104" s="8" t="s">
        <v>501</v>
      </c>
      <c r="C104" s="8" t="s">
        <v>502</v>
      </c>
      <c r="D104" s="8" t="s">
        <v>510</v>
      </c>
      <c r="E104" s="8" t="s">
        <v>511</v>
      </c>
      <c r="F104" s="9">
        <v>45808</v>
      </c>
      <c r="G104" s="8" t="s">
        <v>478</v>
      </c>
      <c r="H104" s="8" t="s">
        <v>505</v>
      </c>
      <c r="I104" s="8" t="s">
        <v>24</v>
      </c>
      <c r="J104" s="11" t="s">
        <v>480</v>
      </c>
      <c r="K104" s="18" t="s">
        <v>506</v>
      </c>
      <c r="L104" s="8" t="s">
        <v>408</v>
      </c>
      <c r="M104" s="8" t="s">
        <v>508</v>
      </c>
      <c r="N104" s="8" t="s">
        <v>27</v>
      </c>
      <c r="O104" s="8" t="s">
        <v>509</v>
      </c>
      <c r="P104" s="20" t="s">
        <v>29</v>
      </c>
      <c r="Q104" s="8" t="s">
        <v>22</v>
      </c>
    </row>
    <row r="105" ht="409.5" spans="1:17">
      <c r="A105" s="7">
        <v>103</v>
      </c>
      <c r="B105" s="8" t="s">
        <v>501</v>
      </c>
      <c r="C105" s="8" t="s">
        <v>502</v>
      </c>
      <c r="D105" s="8" t="s">
        <v>512</v>
      </c>
      <c r="E105" s="8" t="s">
        <v>513</v>
      </c>
      <c r="F105" s="9">
        <v>45808</v>
      </c>
      <c r="G105" s="8" t="s">
        <v>478</v>
      </c>
      <c r="H105" s="8" t="s">
        <v>479</v>
      </c>
      <c r="I105" s="8" t="s">
        <v>24</v>
      </c>
      <c r="J105" s="11" t="s">
        <v>480</v>
      </c>
      <c r="K105" s="18" t="s">
        <v>506</v>
      </c>
      <c r="L105" s="8" t="s">
        <v>408</v>
      </c>
      <c r="M105" s="8" t="s">
        <v>508</v>
      </c>
      <c r="N105" s="8" t="s">
        <v>27</v>
      </c>
      <c r="O105" s="8" t="s">
        <v>509</v>
      </c>
      <c r="P105" s="20" t="s">
        <v>29</v>
      </c>
      <c r="Q105" s="8" t="s">
        <v>22</v>
      </c>
    </row>
    <row r="106" ht="156" spans="1:17">
      <c r="A106" s="7">
        <v>104</v>
      </c>
      <c r="B106" s="8" t="s">
        <v>514</v>
      </c>
      <c r="C106" s="8" t="s">
        <v>515</v>
      </c>
      <c r="D106" s="8" t="s">
        <v>516</v>
      </c>
      <c r="E106" s="8" t="s">
        <v>517</v>
      </c>
      <c r="F106" s="9">
        <v>45808</v>
      </c>
      <c r="G106" s="8" t="s">
        <v>478</v>
      </c>
      <c r="H106" s="8" t="s">
        <v>479</v>
      </c>
      <c r="I106" s="8" t="s">
        <v>24</v>
      </c>
      <c r="J106" s="11" t="s">
        <v>480</v>
      </c>
      <c r="K106" s="18">
        <v>72</v>
      </c>
      <c r="L106" s="8" t="s">
        <v>518</v>
      </c>
      <c r="M106" s="8" t="s">
        <v>519</v>
      </c>
      <c r="N106" s="8" t="s">
        <v>27</v>
      </c>
      <c r="O106" s="8" t="s">
        <v>520</v>
      </c>
      <c r="P106" s="20" t="s">
        <v>29</v>
      </c>
      <c r="Q106" s="8" t="s">
        <v>22</v>
      </c>
    </row>
    <row r="107" ht="156" spans="1:17">
      <c r="A107" s="7">
        <v>105</v>
      </c>
      <c r="B107" s="8" t="s">
        <v>514</v>
      </c>
      <c r="C107" s="8" t="s">
        <v>515</v>
      </c>
      <c r="D107" s="8" t="s">
        <v>521</v>
      </c>
      <c r="E107" s="8" t="s">
        <v>522</v>
      </c>
      <c r="F107" s="9">
        <v>45808</v>
      </c>
      <c r="G107" s="8" t="s">
        <v>478</v>
      </c>
      <c r="H107" s="8" t="s">
        <v>479</v>
      </c>
      <c r="I107" s="8" t="s">
        <v>24</v>
      </c>
      <c r="J107" s="11" t="s">
        <v>480</v>
      </c>
      <c r="K107" s="18">
        <v>56</v>
      </c>
      <c r="L107" s="8" t="s">
        <v>518</v>
      </c>
      <c r="M107" s="8" t="s">
        <v>519</v>
      </c>
      <c r="N107" s="8" t="s">
        <v>27</v>
      </c>
      <c r="O107" s="8" t="s">
        <v>520</v>
      </c>
      <c r="P107" s="20" t="s">
        <v>29</v>
      </c>
      <c r="Q107" s="8" t="s">
        <v>22</v>
      </c>
    </row>
    <row r="108" ht="156" spans="1:17">
      <c r="A108" s="7">
        <v>106</v>
      </c>
      <c r="B108" s="8" t="s">
        <v>514</v>
      </c>
      <c r="C108" s="8" t="s">
        <v>515</v>
      </c>
      <c r="D108" s="8" t="s">
        <v>523</v>
      </c>
      <c r="E108" s="8" t="s">
        <v>524</v>
      </c>
      <c r="F108" s="9">
        <v>45808</v>
      </c>
      <c r="G108" s="8" t="s">
        <v>478</v>
      </c>
      <c r="H108" s="8" t="s">
        <v>479</v>
      </c>
      <c r="I108" s="8" t="s">
        <v>24</v>
      </c>
      <c r="J108" s="11" t="s">
        <v>480</v>
      </c>
      <c r="K108" s="18">
        <v>30</v>
      </c>
      <c r="L108" s="8" t="s">
        <v>518</v>
      </c>
      <c r="M108" s="8" t="s">
        <v>519</v>
      </c>
      <c r="N108" s="8" t="s">
        <v>27</v>
      </c>
      <c r="O108" s="8" t="s">
        <v>520</v>
      </c>
      <c r="P108" s="20" t="s">
        <v>29</v>
      </c>
      <c r="Q108" s="8" t="s">
        <v>22</v>
      </c>
    </row>
    <row r="109" ht="156" spans="1:17">
      <c r="A109" s="7">
        <v>107</v>
      </c>
      <c r="B109" s="8" t="s">
        <v>514</v>
      </c>
      <c r="C109" s="8" t="s">
        <v>515</v>
      </c>
      <c r="D109" s="8" t="s">
        <v>525</v>
      </c>
      <c r="E109" s="8" t="s">
        <v>526</v>
      </c>
      <c r="F109" s="9">
        <v>45808</v>
      </c>
      <c r="G109" s="8" t="s">
        <v>478</v>
      </c>
      <c r="H109" s="8" t="s">
        <v>479</v>
      </c>
      <c r="I109" s="8" t="s">
        <v>24</v>
      </c>
      <c r="J109" s="11" t="s">
        <v>480</v>
      </c>
      <c r="K109" s="18">
        <v>14</v>
      </c>
      <c r="L109" s="8" t="s">
        <v>518</v>
      </c>
      <c r="M109" s="8" t="s">
        <v>519</v>
      </c>
      <c r="N109" s="8" t="s">
        <v>27</v>
      </c>
      <c r="O109" s="8" t="s">
        <v>520</v>
      </c>
      <c r="P109" s="20" t="s">
        <v>29</v>
      </c>
      <c r="Q109" s="8" t="s">
        <v>22</v>
      </c>
    </row>
    <row r="110" ht="156" spans="1:17">
      <c r="A110" s="7">
        <v>108</v>
      </c>
      <c r="B110" s="8" t="s">
        <v>514</v>
      </c>
      <c r="C110" s="8" t="s">
        <v>515</v>
      </c>
      <c r="D110" s="8" t="s">
        <v>527</v>
      </c>
      <c r="E110" s="8" t="s">
        <v>528</v>
      </c>
      <c r="F110" s="9">
        <v>45808</v>
      </c>
      <c r="G110" s="8" t="s">
        <v>478</v>
      </c>
      <c r="H110" s="8" t="s">
        <v>479</v>
      </c>
      <c r="I110" s="8" t="s">
        <v>24</v>
      </c>
      <c r="J110" s="11" t="s">
        <v>480</v>
      </c>
      <c r="K110" s="18">
        <v>11</v>
      </c>
      <c r="L110" s="8" t="s">
        <v>518</v>
      </c>
      <c r="M110" s="8" t="s">
        <v>519</v>
      </c>
      <c r="N110" s="8" t="s">
        <v>27</v>
      </c>
      <c r="O110" s="8" t="s">
        <v>520</v>
      </c>
      <c r="P110" s="20" t="s">
        <v>29</v>
      </c>
      <c r="Q110" s="8" t="s">
        <v>22</v>
      </c>
    </row>
    <row r="111" ht="156" spans="1:17">
      <c r="A111" s="7">
        <v>109</v>
      </c>
      <c r="B111" s="8" t="s">
        <v>514</v>
      </c>
      <c r="C111" s="8" t="s">
        <v>515</v>
      </c>
      <c r="D111" s="8" t="s">
        <v>529</v>
      </c>
      <c r="E111" s="8" t="s">
        <v>530</v>
      </c>
      <c r="F111" s="9">
        <v>45808</v>
      </c>
      <c r="G111" s="8" t="s">
        <v>478</v>
      </c>
      <c r="H111" s="8" t="s">
        <v>479</v>
      </c>
      <c r="I111" s="8" t="s">
        <v>24</v>
      </c>
      <c r="J111" s="11" t="s">
        <v>480</v>
      </c>
      <c r="K111" s="18">
        <v>10</v>
      </c>
      <c r="L111" s="8" t="s">
        <v>518</v>
      </c>
      <c r="M111" s="8" t="s">
        <v>519</v>
      </c>
      <c r="N111" s="8" t="s">
        <v>27</v>
      </c>
      <c r="O111" s="8" t="s">
        <v>520</v>
      </c>
      <c r="P111" s="20" t="s">
        <v>29</v>
      </c>
      <c r="Q111" s="8" t="s">
        <v>22</v>
      </c>
    </row>
    <row r="112" ht="156" spans="1:17">
      <c r="A112" s="7">
        <v>110</v>
      </c>
      <c r="B112" s="8" t="s">
        <v>514</v>
      </c>
      <c r="C112" s="8" t="s">
        <v>515</v>
      </c>
      <c r="D112" s="8" t="s">
        <v>531</v>
      </c>
      <c r="E112" s="8" t="s">
        <v>532</v>
      </c>
      <c r="F112" s="9">
        <v>45808</v>
      </c>
      <c r="G112" s="8" t="s">
        <v>478</v>
      </c>
      <c r="H112" s="8" t="s">
        <v>479</v>
      </c>
      <c r="I112" s="8" t="s">
        <v>24</v>
      </c>
      <c r="J112" s="11" t="s">
        <v>480</v>
      </c>
      <c r="K112" s="18">
        <v>8</v>
      </c>
      <c r="L112" s="8" t="s">
        <v>518</v>
      </c>
      <c r="M112" s="8" t="s">
        <v>519</v>
      </c>
      <c r="N112" s="8" t="s">
        <v>27</v>
      </c>
      <c r="O112" s="8" t="s">
        <v>520</v>
      </c>
      <c r="P112" s="20" t="s">
        <v>29</v>
      </c>
      <c r="Q112" s="8" t="s">
        <v>22</v>
      </c>
    </row>
    <row r="113" ht="156" spans="1:17">
      <c r="A113" s="7">
        <v>111</v>
      </c>
      <c r="B113" s="8" t="s">
        <v>514</v>
      </c>
      <c r="C113" s="8" t="s">
        <v>515</v>
      </c>
      <c r="D113" s="8" t="s">
        <v>533</v>
      </c>
      <c r="E113" s="8" t="s">
        <v>534</v>
      </c>
      <c r="F113" s="9">
        <v>45808</v>
      </c>
      <c r="G113" s="8" t="s">
        <v>478</v>
      </c>
      <c r="H113" s="8" t="s">
        <v>479</v>
      </c>
      <c r="I113" s="8" t="s">
        <v>24</v>
      </c>
      <c r="J113" s="11" t="s">
        <v>480</v>
      </c>
      <c r="K113" s="18">
        <v>6</v>
      </c>
      <c r="L113" s="8" t="s">
        <v>518</v>
      </c>
      <c r="M113" s="8" t="s">
        <v>519</v>
      </c>
      <c r="N113" s="8" t="s">
        <v>27</v>
      </c>
      <c r="O113" s="8" t="s">
        <v>520</v>
      </c>
      <c r="P113" s="20" t="s">
        <v>29</v>
      </c>
      <c r="Q113" s="8" t="s">
        <v>22</v>
      </c>
    </row>
    <row r="114" ht="156" spans="1:17">
      <c r="A114" s="7">
        <v>112</v>
      </c>
      <c r="B114" s="8" t="s">
        <v>514</v>
      </c>
      <c r="C114" s="8" t="s">
        <v>515</v>
      </c>
      <c r="D114" s="8" t="s">
        <v>535</v>
      </c>
      <c r="E114" s="8" t="s">
        <v>536</v>
      </c>
      <c r="F114" s="9">
        <v>45808</v>
      </c>
      <c r="G114" s="8" t="s">
        <v>478</v>
      </c>
      <c r="H114" s="8" t="s">
        <v>479</v>
      </c>
      <c r="I114" s="8" t="s">
        <v>24</v>
      </c>
      <c r="J114" s="11" t="s">
        <v>480</v>
      </c>
      <c r="K114" s="18">
        <v>5</v>
      </c>
      <c r="L114" s="8" t="s">
        <v>518</v>
      </c>
      <c r="M114" s="8" t="s">
        <v>519</v>
      </c>
      <c r="N114" s="8" t="s">
        <v>27</v>
      </c>
      <c r="O114" s="8" t="s">
        <v>520</v>
      </c>
      <c r="P114" s="20" t="s">
        <v>29</v>
      </c>
      <c r="Q114" s="8" t="s">
        <v>22</v>
      </c>
    </row>
    <row r="115" ht="156" spans="1:17">
      <c r="A115" s="7">
        <v>113</v>
      </c>
      <c r="B115" s="8" t="s">
        <v>514</v>
      </c>
      <c r="C115" s="8" t="s">
        <v>515</v>
      </c>
      <c r="D115" s="8" t="s">
        <v>537</v>
      </c>
      <c r="E115" s="8" t="s">
        <v>538</v>
      </c>
      <c r="F115" s="9">
        <v>45808</v>
      </c>
      <c r="G115" s="8" t="s">
        <v>478</v>
      </c>
      <c r="H115" s="8" t="s">
        <v>479</v>
      </c>
      <c r="I115" s="8" t="s">
        <v>24</v>
      </c>
      <c r="J115" s="11" t="s">
        <v>480</v>
      </c>
      <c r="K115" s="18">
        <v>4</v>
      </c>
      <c r="L115" s="8" t="s">
        <v>518</v>
      </c>
      <c r="M115" s="8" t="s">
        <v>519</v>
      </c>
      <c r="N115" s="8" t="s">
        <v>27</v>
      </c>
      <c r="O115" s="8" t="s">
        <v>520</v>
      </c>
      <c r="P115" s="20" t="s">
        <v>29</v>
      </c>
      <c r="Q115" s="8" t="s">
        <v>22</v>
      </c>
    </row>
    <row r="116" ht="156" spans="1:17">
      <c r="A116" s="7">
        <v>114</v>
      </c>
      <c r="B116" s="8" t="s">
        <v>514</v>
      </c>
      <c r="C116" s="8" t="s">
        <v>515</v>
      </c>
      <c r="D116" s="8" t="s">
        <v>495</v>
      </c>
      <c r="E116" s="8" t="s">
        <v>539</v>
      </c>
      <c r="F116" s="9">
        <v>45808</v>
      </c>
      <c r="G116" s="8" t="s">
        <v>478</v>
      </c>
      <c r="H116" s="8" t="s">
        <v>479</v>
      </c>
      <c r="I116" s="8" t="s">
        <v>24</v>
      </c>
      <c r="J116" s="11" t="s">
        <v>480</v>
      </c>
      <c r="K116" s="18">
        <v>4</v>
      </c>
      <c r="L116" s="8" t="s">
        <v>518</v>
      </c>
      <c r="M116" s="8" t="s">
        <v>519</v>
      </c>
      <c r="N116" s="8" t="s">
        <v>27</v>
      </c>
      <c r="O116" s="8" t="s">
        <v>520</v>
      </c>
      <c r="P116" s="20" t="s">
        <v>29</v>
      </c>
      <c r="Q116" s="8" t="s">
        <v>22</v>
      </c>
    </row>
    <row r="117" ht="156" spans="1:17">
      <c r="A117" s="7">
        <v>115</v>
      </c>
      <c r="B117" s="8" t="s">
        <v>514</v>
      </c>
      <c r="C117" s="8" t="s">
        <v>515</v>
      </c>
      <c r="D117" s="8" t="s">
        <v>540</v>
      </c>
      <c r="E117" s="8" t="s">
        <v>541</v>
      </c>
      <c r="F117" s="9">
        <v>45808</v>
      </c>
      <c r="G117" s="8" t="s">
        <v>478</v>
      </c>
      <c r="H117" s="8" t="s">
        <v>479</v>
      </c>
      <c r="I117" s="8" t="s">
        <v>24</v>
      </c>
      <c r="J117" s="11" t="s">
        <v>480</v>
      </c>
      <c r="K117" s="18">
        <v>3</v>
      </c>
      <c r="L117" s="8" t="s">
        <v>518</v>
      </c>
      <c r="M117" s="8" t="s">
        <v>519</v>
      </c>
      <c r="N117" s="8" t="s">
        <v>27</v>
      </c>
      <c r="O117" s="8" t="s">
        <v>520</v>
      </c>
      <c r="P117" s="20" t="s">
        <v>29</v>
      </c>
      <c r="Q117" s="8" t="s">
        <v>22</v>
      </c>
    </row>
    <row r="118" ht="156" spans="1:17">
      <c r="A118" s="7">
        <v>116</v>
      </c>
      <c r="B118" s="8" t="s">
        <v>514</v>
      </c>
      <c r="C118" s="8" t="s">
        <v>515</v>
      </c>
      <c r="D118" s="8" t="s">
        <v>542</v>
      </c>
      <c r="E118" s="8" t="s">
        <v>543</v>
      </c>
      <c r="F118" s="9">
        <v>45808</v>
      </c>
      <c r="G118" s="8" t="s">
        <v>478</v>
      </c>
      <c r="H118" s="8" t="s">
        <v>479</v>
      </c>
      <c r="I118" s="8" t="s">
        <v>24</v>
      </c>
      <c r="J118" s="11" t="s">
        <v>480</v>
      </c>
      <c r="K118" s="18">
        <v>32</v>
      </c>
      <c r="L118" s="8" t="s">
        <v>518</v>
      </c>
      <c r="M118" s="8" t="s">
        <v>519</v>
      </c>
      <c r="N118" s="8" t="s">
        <v>27</v>
      </c>
      <c r="O118" s="8" t="s">
        <v>520</v>
      </c>
      <c r="P118" s="20" t="s">
        <v>29</v>
      </c>
      <c r="Q118" s="8" t="s">
        <v>22</v>
      </c>
    </row>
    <row r="119" ht="156" spans="1:17">
      <c r="A119" s="7">
        <v>117</v>
      </c>
      <c r="B119" s="8" t="s">
        <v>514</v>
      </c>
      <c r="C119" s="8" t="s">
        <v>515</v>
      </c>
      <c r="D119" s="8" t="s">
        <v>544</v>
      </c>
      <c r="E119" s="8" t="s">
        <v>545</v>
      </c>
      <c r="F119" s="9">
        <v>45808</v>
      </c>
      <c r="G119" s="8" t="s">
        <v>478</v>
      </c>
      <c r="H119" s="8" t="s">
        <v>479</v>
      </c>
      <c r="I119" s="8" t="s">
        <v>24</v>
      </c>
      <c r="J119" s="11" t="s">
        <v>480</v>
      </c>
      <c r="K119" s="18">
        <v>6</v>
      </c>
      <c r="L119" s="8" t="s">
        <v>518</v>
      </c>
      <c r="M119" s="8" t="s">
        <v>519</v>
      </c>
      <c r="N119" s="8" t="s">
        <v>27</v>
      </c>
      <c r="O119" s="8" t="s">
        <v>520</v>
      </c>
      <c r="P119" s="20" t="s">
        <v>29</v>
      </c>
      <c r="Q119" s="8" t="s">
        <v>22</v>
      </c>
    </row>
    <row r="120" ht="156" spans="1:17">
      <c r="A120" s="7">
        <v>118</v>
      </c>
      <c r="B120" s="8" t="s">
        <v>514</v>
      </c>
      <c r="C120" s="8" t="s">
        <v>515</v>
      </c>
      <c r="D120" s="8" t="s">
        <v>546</v>
      </c>
      <c r="E120" s="8" t="s">
        <v>547</v>
      </c>
      <c r="F120" s="9">
        <v>45808</v>
      </c>
      <c r="G120" s="8" t="s">
        <v>478</v>
      </c>
      <c r="H120" s="8" t="s">
        <v>479</v>
      </c>
      <c r="I120" s="8" t="s">
        <v>24</v>
      </c>
      <c r="J120" s="11" t="s">
        <v>480</v>
      </c>
      <c r="K120" s="18">
        <v>6</v>
      </c>
      <c r="L120" s="8" t="s">
        <v>518</v>
      </c>
      <c r="M120" s="8" t="s">
        <v>519</v>
      </c>
      <c r="N120" s="8" t="s">
        <v>27</v>
      </c>
      <c r="O120" s="8" t="s">
        <v>520</v>
      </c>
      <c r="P120" s="20" t="s">
        <v>29</v>
      </c>
      <c r="Q120" s="8" t="s">
        <v>22</v>
      </c>
    </row>
    <row r="121" ht="156" spans="1:17">
      <c r="A121" s="7">
        <v>119</v>
      </c>
      <c r="B121" s="8" t="s">
        <v>514</v>
      </c>
      <c r="C121" s="8" t="s">
        <v>515</v>
      </c>
      <c r="D121" s="8" t="s">
        <v>548</v>
      </c>
      <c r="E121" s="8" t="s">
        <v>549</v>
      </c>
      <c r="F121" s="9">
        <v>45808</v>
      </c>
      <c r="G121" s="8" t="s">
        <v>478</v>
      </c>
      <c r="H121" s="8" t="s">
        <v>479</v>
      </c>
      <c r="I121" s="8" t="s">
        <v>24</v>
      </c>
      <c r="J121" s="11" t="s">
        <v>480</v>
      </c>
      <c r="K121" s="18">
        <v>6</v>
      </c>
      <c r="L121" s="8" t="s">
        <v>518</v>
      </c>
      <c r="M121" s="8" t="s">
        <v>519</v>
      </c>
      <c r="N121" s="8" t="s">
        <v>27</v>
      </c>
      <c r="O121" s="8" t="s">
        <v>520</v>
      </c>
      <c r="P121" s="20" t="s">
        <v>29</v>
      </c>
      <c r="Q121" s="8" t="s">
        <v>22</v>
      </c>
    </row>
    <row r="122" ht="156" spans="1:17">
      <c r="A122" s="7">
        <v>120</v>
      </c>
      <c r="B122" s="8" t="s">
        <v>514</v>
      </c>
      <c r="C122" s="8" t="s">
        <v>515</v>
      </c>
      <c r="D122" s="8" t="s">
        <v>550</v>
      </c>
      <c r="E122" s="8" t="s">
        <v>551</v>
      </c>
      <c r="F122" s="9">
        <v>45808</v>
      </c>
      <c r="G122" s="8" t="s">
        <v>478</v>
      </c>
      <c r="H122" s="8" t="s">
        <v>479</v>
      </c>
      <c r="I122" s="8" t="s">
        <v>24</v>
      </c>
      <c r="J122" s="11" t="s">
        <v>480</v>
      </c>
      <c r="K122" s="18">
        <v>5</v>
      </c>
      <c r="L122" s="8" t="s">
        <v>518</v>
      </c>
      <c r="M122" s="8" t="s">
        <v>519</v>
      </c>
      <c r="N122" s="8" t="s">
        <v>27</v>
      </c>
      <c r="O122" s="8" t="s">
        <v>520</v>
      </c>
      <c r="P122" s="20" t="s">
        <v>29</v>
      </c>
      <c r="Q122" s="8" t="s">
        <v>22</v>
      </c>
    </row>
    <row r="123" ht="156" spans="1:17">
      <c r="A123" s="7">
        <v>121</v>
      </c>
      <c r="B123" s="8" t="s">
        <v>514</v>
      </c>
      <c r="C123" s="8" t="s">
        <v>515</v>
      </c>
      <c r="D123" s="8" t="s">
        <v>552</v>
      </c>
      <c r="E123" s="8" t="s">
        <v>553</v>
      </c>
      <c r="F123" s="9">
        <v>45808</v>
      </c>
      <c r="G123" s="8" t="s">
        <v>478</v>
      </c>
      <c r="H123" s="8" t="s">
        <v>479</v>
      </c>
      <c r="I123" s="8" t="s">
        <v>24</v>
      </c>
      <c r="J123" s="11" t="s">
        <v>480</v>
      </c>
      <c r="K123" s="18">
        <v>5</v>
      </c>
      <c r="L123" s="8" t="s">
        <v>518</v>
      </c>
      <c r="M123" s="8" t="s">
        <v>519</v>
      </c>
      <c r="N123" s="8" t="s">
        <v>27</v>
      </c>
      <c r="O123" s="8" t="s">
        <v>520</v>
      </c>
      <c r="P123" s="20" t="s">
        <v>29</v>
      </c>
      <c r="Q123" s="8" t="s">
        <v>22</v>
      </c>
    </row>
    <row r="124" ht="156" spans="1:17">
      <c r="A124" s="7">
        <v>122</v>
      </c>
      <c r="B124" s="8" t="s">
        <v>514</v>
      </c>
      <c r="C124" s="8" t="s">
        <v>515</v>
      </c>
      <c r="D124" s="8" t="s">
        <v>554</v>
      </c>
      <c r="E124" s="8" t="s">
        <v>555</v>
      </c>
      <c r="F124" s="9">
        <v>45808</v>
      </c>
      <c r="G124" s="8" t="s">
        <v>478</v>
      </c>
      <c r="H124" s="8" t="s">
        <v>479</v>
      </c>
      <c r="I124" s="8" t="s">
        <v>24</v>
      </c>
      <c r="J124" s="11" t="s">
        <v>480</v>
      </c>
      <c r="K124" s="18">
        <v>5</v>
      </c>
      <c r="L124" s="8" t="s">
        <v>518</v>
      </c>
      <c r="M124" s="8" t="s">
        <v>519</v>
      </c>
      <c r="N124" s="8" t="s">
        <v>27</v>
      </c>
      <c r="O124" s="8" t="s">
        <v>520</v>
      </c>
      <c r="P124" s="20" t="s">
        <v>29</v>
      </c>
      <c r="Q124" s="8" t="s">
        <v>22</v>
      </c>
    </row>
    <row r="125" ht="156" spans="1:17">
      <c r="A125" s="7">
        <v>123</v>
      </c>
      <c r="B125" s="8" t="s">
        <v>514</v>
      </c>
      <c r="C125" s="8" t="s">
        <v>515</v>
      </c>
      <c r="D125" s="8" t="s">
        <v>556</v>
      </c>
      <c r="E125" s="8" t="s">
        <v>557</v>
      </c>
      <c r="F125" s="9">
        <v>45808</v>
      </c>
      <c r="G125" s="8" t="s">
        <v>478</v>
      </c>
      <c r="H125" s="8" t="s">
        <v>479</v>
      </c>
      <c r="I125" s="8" t="s">
        <v>24</v>
      </c>
      <c r="J125" s="11" t="s">
        <v>480</v>
      </c>
      <c r="K125" s="18">
        <v>5</v>
      </c>
      <c r="L125" s="8" t="s">
        <v>518</v>
      </c>
      <c r="M125" s="8" t="s">
        <v>519</v>
      </c>
      <c r="N125" s="8" t="s">
        <v>27</v>
      </c>
      <c r="O125" s="8" t="s">
        <v>520</v>
      </c>
      <c r="P125" s="20" t="s">
        <v>29</v>
      </c>
      <c r="Q125" s="8" t="s">
        <v>22</v>
      </c>
    </row>
    <row r="126" ht="409.5" spans="1:17">
      <c r="A126" s="7">
        <v>124</v>
      </c>
      <c r="B126" s="8" t="s">
        <v>558</v>
      </c>
      <c r="C126" s="8" t="s">
        <v>559</v>
      </c>
      <c r="D126" s="8" t="s">
        <v>560</v>
      </c>
      <c r="E126" s="8" t="s">
        <v>561</v>
      </c>
      <c r="F126" s="9">
        <v>45808</v>
      </c>
      <c r="G126" s="8" t="s">
        <v>562</v>
      </c>
      <c r="H126" s="8" t="s">
        <v>563</v>
      </c>
      <c r="I126" s="8" t="s">
        <v>564</v>
      </c>
      <c r="J126" s="11" t="s">
        <v>68</v>
      </c>
      <c r="K126" s="18">
        <v>2</v>
      </c>
      <c r="L126" s="8" t="s">
        <v>565</v>
      </c>
      <c r="M126" s="8">
        <v>18026516013</v>
      </c>
      <c r="N126" s="8" t="s">
        <v>419</v>
      </c>
      <c r="O126" s="8" t="s">
        <v>566</v>
      </c>
      <c r="P126" s="20" t="s">
        <v>567</v>
      </c>
      <c r="Q126" s="8" t="s">
        <v>22</v>
      </c>
    </row>
    <row r="127" ht="228" spans="1:17">
      <c r="A127" s="7">
        <v>125</v>
      </c>
      <c r="B127" s="8" t="s">
        <v>568</v>
      </c>
      <c r="C127" s="8" t="s">
        <v>569</v>
      </c>
      <c r="D127" s="8" t="s">
        <v>570</v>
      </c>
      <c r="E127" s="8" t="s">
        <v>571</v>
      </c>
      <c r="F127" s="9">
        <v>45808</v>
      </c>
      <c r="G127" s="8" t="s">
        <v>572</v>
      </c>
      <c r="H127" s="8" t="s">
        <v>573</v>
      </c>
      <c r="I127" s="8" t="s">
        <v>574</v>
      </c>
      <c r="J127" s="11" t="s">
        <v>575</v>
      </c>
      <c r="K127" s="18">
        <v>2</v>
      </c>
      <c r="L127" s="8" t="s">
        <v>576</v>
      </c>
      <c r="M127" s="8">
        <v>15013103210</v>
      </c>
      <c r="N127" s="8" t="s">
        <v>27</v>
      </c>
      <c r="O127" s="8" t="s">
        <v>577</v>
      </c>
      <c r="P127" s="20" t="s">
        <v>29</v>
      </c>
      <c r="Q127" s="8" t="s">
        <v>22</v>
      </c>
    </row>
    <row r="128" ht="168" spans="1:17">
      <c r="A128" s="7">
        <v>126</v>
      </c>
      <c r="B128" s="8" t="s">
        <v>578</v>
      </c>
      <c r="C128" s="8" t="s">
        <v>579</v>
      </c>
      <c r="D128" s="8" t="s">
        <v>580</v>
      </c>
      <c r="E128" s="8" t="s">
        <v>581</v>
      </c>
      <c r="F128" s="9">
        <v>45808</v>
      </c>
      <c r="G128" s="8" t="s">
        <v>582</v>
      </c>
      <c r="H128" s="8" t="s">
        <v>583</v>
      </c>
      <c r="I128" s="8" t="s">
        <v>24</v>
      </c>
      <c r="J128" s="11" t="s">
        <v>136</v>
      </c>
      <c r="K128" s="18">
        <v>8</v>
      </c>
      <c r="L128" s="8" t="s">
        <v>584</v>
      </c>
      <c r="M128" s="8">
        <v>13502826913</v>
      </c>
      <c r="N128" s="8" t="s">
        <v>27</v>
      </c>
      <c r="O128" s="8" t="s">
        <v>585</v>
      </c>
      <c r="P128" s="20" t="s">
        <v>586</v>
      </c>
      <c r="Q128" s="8" t="s">
        <v>587</v>
      </c>
    </row>
    <row r="129" ht="156" spans="1:17">
      <c r="A129" s="7">
        <v>127</v>
      </c>
      <c r="B129" s="8" t="s">
        <v>588</v>
      </c>
      <c r="C129" s="8" t="s">
        <v>589</v>
      </c>
      <c r="D129" s="8" t="s">
        <v>590</v>
      </c>
      <c r="E129" s="8" t="s">
        <v>591</v>
      </c>
      <c r="F129" s="9">
        <v>45808</v>
      </c>
      <c r="G129" s="8" t="s">
        <v>592</v>
      </c>
      <c r="H129" s="8" t="s">
        <v>593</v>
      </c>
      <c r="I129" s="8" t="s">
        <v>127</v>
      </c>
      <c r="J129" s="11" t="s">
        <v>594</v>
      </c>
      <c r="K129" s="18">
        <v>30</v>
      </c>
      <c r="L129" s="8" t="s">
        <v>107</v>
      </c>
      <c r="M129" s="8">
        <v>13431867885</v>
      </c>
      <c r="N129" s="8" t="s">
        <v>27</v>
      </c>
      <c r="O129" s="8" t="s">
        <v>595</v>
      </c>
      <c r="P129" s="32" t="s">
        <v>596</v>
      </c>
      <c r="Q129" s="8" t="s">
        <v>154</v>
      </c>
    </row>
    <row r="130" ht="156" spans="1:17">
      <c r="A130" s="7">
        <v>128</v>
      </c>
      <c r="B130" s="8" t="s">
        <v>588</v>
      </c>
      <c r="C130" s="8" t="s">
        <v>589</v>
      </c>
      <c r="D130" s="8" t="s">
        <v>597</v>
      </c>
      <c r="E130" s="8" t="s">
        <v>598</v>
      </c>
      <c r="F130" s="9">
        <v>45808</v>
      </c>
      <c r="G130" s="8" t="s">
        <v>592</v>
      </c>
      <c r="H130" s="8" t="s">
        <v>599</v>
      </c>
      <c r="I130" s="8" t="s">
        <v>127</v>
      </c>
      <c r="J130" s="11" t="s">
        <v>594</v>
      </c>
      <c r="K130" s="18">
        <v>2</v>
      </c>
      <c r="L130" s="8" t="s">
        <v>107</v>
      </c>
      <c r="M130" s="8">
        <v>13431867885</v>
      </c>
      <c r="N130" s="8" t="s">
        <v>27</v>
      </c>
      <c r="O130" s="8" t="s">
        <v>595</v>
      </c>
      <c r="P130" s="32" t="s">
        <v>596</v>
      </c>
      <c r="Q130" s="8" t="s">
        <v>154</v>
      </c>
    </row>
    <row r="131" ht="156" spans="1:17">
      <c r="A131" s="7">
        <v>129</v>
      </c>
      <c r="B131" s="8" t="s">
        <v>588</v>
      </c>
      <c r="C131" s="8" t="s">
        <v>589</v>
      </c>
      <c r="D131" s="8" t="s">
        <v>600</v>
      </c>
      <c r="E131" s="8" t="s">
        <v>601</v>
      </c>
      <c r="F131" s="9">
        <v>45808</v>
      </c>
      <c r="G131" s="8" t="s">
        <v>592</v>
      </c>
      <c r="H131" s="8" t="s">
        <v>599</v>
      </c>
      <c r="I131" s="8" t="s">
        <v>194</v>
      </c>
      <c r="J131" s="11" t="s">
        <v>602</v>
      </c>
      <c r="K131" s="18">
        <v>2</v>
      </c>
      <c r="L131" s="8" t="s">
        <v>107</v>
      </c>
      <c r="M131" s="8">
        <v>13431867885</v>
      </c>
      <c r="N131" s="8" t="s">
        <v>27</v>
      </c>
      <c r="O131" s="8" t="s">
        <v>595</v>
      </c>
      <c r="P131" s="32" t="s">
        <v>596</v>
      </c>
      <c r="Q131" s="8" t="s">
        <v>154</v>
      </c>
    </row>
    <row r="132" ht="156" spans="1:17">
      <c r="A132" s="7">
        <v>130</v>
      </c>
      <c r="B132" s="8" t="s">
        <v>588</v>
      </c>
      <c r="C132" s="8" t="s">
        <v>589</v>
      </c>
      <c r="D132" s="8" t="s">
        <v>603</v>
      </c>
      <c r="E132" s="8" t="s">
        <v>604</v>
      </c>
      <c r="F132" s="9">
        <v>45808</v>
      </c>
      <c r="G132" s="8" t="s">
        <v>592</v>
      </c>
      <c r="H132" s="8" t="s">
        <v>193</v>
      </c>
      <c r="I132" s="8" t="s">
        <v>194</v>
      </c>
      <c r="J132" s="11" t="s">
        <v>605</v>
      </c>
      <c r="K132" s="18">
        <v>2</v>
      </c>
      <c r="L132" s="8" t="s">
        <v>107</v>
      </c>
      <c r="M132" s="8">
        <v>13431867885</v>
      </c>
      <c r="N132" s="8" t="s">
        <v>27</v>
      </c>
      <c r="O132" s="8" t="s">
        <v>595</v>
      </c>
      <c r="P132" s="32" t="s">
        <v>596</v>
      </c>
      <c r="Q132" s="8" t="s">
        <v>154</v>
      </c>
    </row>
    <row r="133" ht="60" spans="1:17">
      <c r="A133" s="7">
        <v>131</v>
      </c>
      <c r="B133" s="8" t="s">
        <v>606</v>
      </c>
      <c r="C133" s="8" t="s">
        <v>607</v>
      </c>
      <c r="D133" s="8" t="s">
        <v>608</v>
      </c>
      <c r="E133" s="8" t="s">
        <v>609</v>
      </c>
      <c r="F133" s="9">
        <v>45808</v>
      </c>
      <c r="G133" s="10" t="s">
        <v>22</v>
      </c>
      <c r="H133" s="8" t="s">
        <v>610</v>
      </c>
      <c r="I133" s="10" t="s">
        <v>24</v>
      </c>
      <c r="J133" s="11" t="s">
        <v>424</v>
      </c>
      <c r="K133" s="18">
        <v>6</v>
      </c>
      <c r="L133" s="8" t="s">
        <v>156</v>
      </c>
      <c r="M133" s="8">
        <v>13077898599</v>
      </c>
      <c r="N133" s="8" t="s">
        <v>69</v>
      </c>
      <c r="O133" s="8" t="s">
        <v>611</v>
      </c>
      <c r="P133" s="32" t="s">
        <v>29</v>
      </c>
      <c r="Q133" s="8" t="s">
        <v>154</v>
      </c>
    </row>
    <row r="134" ht="156" spans="1:17">
      <c r="A134" s="7">
        <v>132</v>
      </c>
      <c r="B134" s="8" t="s">
        <v>612</v>
      </c>
      <c r="C134" s="8" t="s">
        <v>613</v>
      </c>
      <c r="D134" s="8" t="s">
        <v>65</v>
      </c>
      <c r="E134" s="8" t="s">
        <v>614</v>
      </c>
      <c r="F134" s="9">
        <v>45808</v>
      </c>
      <c r="G134" s="10" t="s">
        <v>22</v>
      </c>
      <c r="H134" s="8" t="s">
        <v>126</v>
      </c>
      <c r="I134" s="10" t="s">
        <v>24</v>
      </c>
      <c r="J134" s="11">
        <v>5000</v>
      </c>
      <c r="K134" s="18">
        <v>10</v>
      </c>
      <c r="L134" s="8" t="s">
        <v>156</v>
      </c>
      <c r="M134" s="8">
        <v>13077898599</v>
      </c>
      <c r="N134" s="8" t="s">
        <v>615</v>
      </c>
      <c r="O134" s="8" t="s">
        <v>616</v>
      </c>
      <c r="P134" s="32" t="s">
        <v>29</v>
      </c>
      <c r="Q134" s="8" t="s">
        <v>154</v>
      </c>
    </row>
    <row r="135" ht="96" spans="1:17">
      <c r="A135" s="7">
        <v>133</v>
      </c>
      <c r="B135" s="8" t="s">
        <v>617</v>
      </c>
      <c r="C135" s="8" t="s">
        <v>618</v>
      </c>
      <c r="D135" s="8" t="s">
        <v>422</v>
      </c>
      <c r="E135" s="8" t="s">
        <v>619</v>
      </c>
      <c r="F135" s="9">
        <v>45808</v>
      </c>
      <c r="G135" s="8" t="s">
        <v>154</v>
      </c>
      <c r="H135" s="8" t="s">
        <v>87</v>
      </c>
      <c r="I135" s="10" t="s">
        <v>24</v>
      </c>
      <c r="J135" s="11" t="s">
        <v>620</v>
      </c>
      <c r="K135" s="18">
        <v>10</v>
      </c>
      <c r="L135" s="8" t="s">
        <v>621</v>
      </c>
      <c r="M135" s="8">
        <v>18620348121</v>
      </c>
      <c r="N135" s="8" t="s">
        <v>196</v>
      </c>
      <c r="O135" s="8" t="s">
        <v>622</v>
      </c>
      <c r="P135" s="32" t="s">
        <v>623</v>
      </c>
      <c r="Q135" s="8" t="s">
        <v>154</v>
      </c>
    </row>
    <row r="136" ht="96" spans="1:17">
      <c r="A136" s="7">
        <v>134</v>
      </c>
      <c r="B136" s="8" t="s">
        <v>617</v>
      </c>
      <c r="C136" s="8" t="s">
        <v>618</v>
      </c>
      <c r="D136" s="8" t="s">
        <v>624</v>
      </c>
      <c r="E136" s="8" t="s">
        <v>625</v>
      </c>
      <c r="F136" s="9">
        <v>45808</v>
      </c>
      <c r="G136" s="8" t="s">
        <v>154</v>
      </c>
      <c r="H136" s="10" t="s">
        <v>23</v>
      </c>
      <c r="I136" s="10" t="s">
        <v>24</v>
      </c>
      <c r="J136" s="11" t="s">
        <v>626</v>
      </c>
      <c r="K136" s="18">
        <v>2</v>
      </c>
      <c r="L136" s="8" t="s">
        <v>621</v>
      </c>
      <c r="M136" s="8">
        <v>18620348121</v>
      </c>
      <c r="N136" s="8" t="s">
        <v>196</v>
      </c>
      <c r="O136" s="8" t="s">
        <v>622</v>
      </c>
      <c r="P136" s="20" t="s">
        <v>623</v>
      </c>
      <c r="Q136" s="8" t="s">
        <v>154</v>
      </c>
    </row>
    <row r="137" ht="132" spans="1:17">
      <c r="A137" s="7">
        <v>135</v>
      </c>
      <c r="B137" s="8" t="s">
        <v>617</v>
      </c>
      <c r="C137" s="8" t="s">
        <v>618</v>
      </c>
      <c r="D137" s="8" t="s">
        <v>627</v>
      </c>
      <c r="E137" s="8" t="s">
        <v>628</v>
      </c>
      <c r="F137" s="9">
        <v>45808</v>
      </c>
      <c r="G137" s="8" t="s">
        <v>154</v>
      </c>
      <c r="H137" s="8" t="s">
        <v>459</v>
      </c>
      <c r="I137" s="10" t="s">
        <v>32</v>
      </c>
      <c r="J137" s="11" t="s">
        <v>629</v>
      </c>
      <c r="K137" s="18">
        <v>4</v>
      </c>
      <c r="L137" s="8" t="s">
        <v>621</v>
      </c>
      <c r="M137" s="8">
        <v>18620348121</v>
      </c>
      <c r="N137" s="8" t="s">
        <v>196</v>
      </c>
      <c r="O137" s="8" t="s">
        <v>622</v>
      </c>
      <c r="P137" s="20" t="s">
        <v>623</v>
      </c>
      <c r="Q137" s="8" t="s">
        <v>154</v>
      </c>
    </row>
    <row r="138" ht="96" spans="1:17">
      <c r="A138" s="7">
        <v>136</v>
      </c>
      <c r="B138" s="8" t="s">
        <v>617</v>
      </c>
      <c r="C138" s="8" t="s">
        <v>618</v>
      </c>
      <c r="D138" s="8" t="s">
        <v>630</v>
      </c>
      <c r="E138" s="8" t="s">
        <v>631</v>
      </c>
      <c r="F138" s="9">
        <v>45808</v>
      </c>
      <c r="G138" s="8" t="s">
        <v>154</v>
      </c>
      <c r="H138" s="8" t="s">
        <v>459</v>
      </c>
      <c r="I138" s="10" t="s">
        <v>32</v>
      </c>
      <c r="J138" s="11" t="s">
        <v>632</v>
      </c>
      <c r="K138" s="18">
        <v>2</v>
      </c>
      <c r="L138" s="8" t="s">
        <v>621</v>
      </c>
      <c r="M138" s="8">
        <v>18620348121</v>
      </c>
      <c r="N138" s="8" t="s">
        <v>196</v>
      </c>
      <c r="O138" s="8" t="s">
        <v>622</v>
      </c>
      <c r="P138" s="20" t="s">
        <v>623</v>
      </c>
      <c r="Q138" s="8" t="s">
        <v>154</v>
      </c>
    </row>
    <row r="139" ht="96" spans="1:17">
      <c r="A139" s="7">
        <v>137</v>
      </c>
      <c r="B139" s="8" t="s">
        <v>617</v>
      </c>
      <c r="C139" s="8" t="s">
        <v>618</v>
      </c>
      <c r="D139" s="8" t="s">
        <v>633</v>
      </c>
      <c r="E139" s="8" t="s">
        <v>634</v>
      </c>
      <c r="F139" s="9">
        <v>45808</v>
      </c>
      <c r="G139" s="8" t="s">
        <v>154</v>
      </c>
      <c r="H139" s="8" t="s">
        <v>193</v>
      </c>
      <c r="I139" s="10" t="s">
        <v>32</v>
      </c>
      <c r="J139" s="11" t="s">
        <v>635</v>
      </c>
      <c r="K139" s="18">
        <v>2</v>
      </c>
      <c r="L139" s="8" t="s">
        <v>621</v>
      </c>
      <c r="M139" s="8">
        <v>18620348121</v>
      </c>
      <c r="N139" s="8" t="s">
        <v>196</v>
      </c>
      <c r="O139" s="8" t="s">
        <v>622</v>
      </c>
      <c r="P139" s="20" t="s">
        <v>623</v>
      </c>
      <c r="Q139" s="8" t="s">
        <v>154</v>
      </c>
    </row>
    <row r="140" ht="96" spans="1:17">
      <c r="A140" s="7">
        <v>138</v>
      </c>
      <c r="B140" s="8" t="s">
        <v>617</v>
      </c>
      <c r="C140" s="8" t="s">
        <v>618</v>
      </c>
      <c r="D140" s="8" t="s">
        <v>636</v>
      </c>
      <c r="E140" s="8" t="s">
        <v>637</v>
      </c>
      <c r="F140" s="9">
        <v>45808</v>
      </c>
      <c r="G140" s="8" t="s">
        <v>154</v>
      </c>
      <c r="H140" s="8" t="s">
        <v>459</v>
      </c>
      <c r="I140" s="10" t="s">
        <v>32</v>
      </c>
      <c r="J140" s="11" t="s">
        <v>41</v>
      </c>
      <c r="K140" s="18">
        <v>2</v>
      </c>
      <c r="L140" s="8" t="s">
        <v>621</v>
      </c>
      <c r="M140" s="8">
        <v>18620348121</v>
      </c>
      <c r="N140" s="8" t="s">
        <v>196</v>
      </c>
      <c r="O140" s="8" t="s">
        <v>622</v>
      </c>
      <c r="P140" s="20" t="s">
        <v>623</v>
      </c>
      <c r="Q140" s="8" t="s">
        <v>154</v>
      </c>
    </row>
    <row r="141" ht="96" spans="1:17">
      <c r="A141" s="7">
        <v>139</v>
      </c>
      <c r="B141" s="8" t="s">
        <v>617</v>
      </c>
      <c r="C141" s="8" t="s">
        <v>618</v>
      </c>
      <c r="D141" s="8" t="s">
        <v>638</v>
      </c>
      <c r="E141" s="8" t="s">
        <v>639</v>
      </c>
      <c r="F141" s="9">
        <v>45808</v>
      </c>
      <c r="G141" s="8" t="s">
        <v>154</v>
      </c>
      <c r="H141" s="8" t="s">
        <v>193</v>
      </c>
      <c r="I141" s="10" t="s">
        <v>32</v>
      </c>
      <c r="J141" s="11" t="s">
        <v>41</v>
      </c>
      <c r="K141" s="18">
        <v>2</v>
      </c>
      <c r="L141" s="8" t="s">
        <v>621</v>
      </c>
      <c r="M141" s="8">
        <v>18620348121</v>
      </c>
      <c r="N141" s="8" t="s">
        <v>196</v>
      </c>
      <c r="O141" s="8" t="s">
        <v>622</v>
      </c>
      <c r="P141" s="20" t="s">
        <v>623</v>
      </c>
      <c r="Q141" s="8" t="s">
        <v>154</v>
      </c>
    </row>
    <row r="142" ht="96" spans="1:17">
      <c r="A142" s="7">
        <v>140</v>
      </c>
      <c r="B142" s="8" t="s">
        <v>617</v>
      </c>
      <c r="C142" s="8" t="s">
        <v>618</v>
      </c>
      <c r="D142" s="8" t="s">
        <v>640</v>
      </c>
      <c r="E142" s="8" t="s">
        <v>641</v>
      </c>
      <c r="F142" s="9">
        <v>45808</v>
      </c>
      <c r="G142" s="8" t="s">
        <v>154</v>
      </c>
      <c r="H142" s="8" t="s">
        <v>459</v>
      </c>
      <c r="I142" s="8" t="s">
        <v>642</v>
      </c>
      <c r="J142" s="11" t="s">
        <v>480</v>
      </c>
      <c r="K142" s="18">
        <v>2</v>
      </c>
      <c r="L142" s="8" t="s">
        <v>621</v>
      </c>
      <c r="M142" s="8">
        <v>18620348121</v>
      </c>
      <c r="N142" s="8" t="s">
        <v>196</v>
      </c>
      <c r="O142" s="8" t="s">
        <v>622</v>
      </c>
      <c r="P142" s="20" t="s">
        <v>623</v>
      </c>
      <c r="Q142" s="8" t="s">
        <v>154</v>
      </c>
    </row>
    <row r="143" ht="96" spans="1:17">
      <c r="A143" s="7">
        <v>141</v>
      </c>
      <c r="B143" s="8" t="s">
        <v>617</v>
      </c>
      <c r="C143" s="8" t="s">
        <v>618</v>
      </c>
      <c r="D143" s="8" t="s">
        <v>643</v>
      </c>
      <c r="E143" s="8" t="s">
        <v>644</v>
      </c>
      <c r="F143" s="9">
        <v>45808</v>
      </c>
      <c r="G143" s="8" t="s">
        <v>154</v>
      </c>
      <c r="H143" s="8" t="s">
        <v>459</v>
      </c>
      <c r="I143" s="8" t="s">
        <v>642</v>
      </c>
      <c r="J143" s="11" t="s">
        <v>41</v>
      </c>
      <c r="K143" s="18">
        <v>2</v>
      </c>
      <c r="L143" s="8" t="s">
        <v>621</v>
      </c>
      <c r="M143" s="8">
        <v>18620348121</v>
      </c>
      <c r="N143" s="8" t="s">
        <v>196</v>
      </c>
      <c r="O143" s="8" t="s">
        <v>622</v>
      </c>
      <c r="P143" s="20" t="s">
        <v>623</v>
      </c>
      <c r="Q143" s="8" t="s">
        <v>154</v>
      </c>
    </row>
    <row r="144" ht="96" spans="1:17">
      <c r="A144" s="7">
        <v>142</v>
      </c>
      <c r="B144" s="8" t="s">
        <v>617</v>
      </c>
      <c r="C144" s="8" t="s">
        <v>618</v>
      </c>
      <c r="D144" s="8" t="s">
        <v>645</v>
      </c>
      <c r="E144" s="8" t="s">
        <v>644</v>
      </c>
      <c r="F144" s="9">
        <v>45808</v>
      </c>
      <c r="G144" s="8" t="s">
        <v>154</v>
      </c>
      <c r="H144" s="8" t="s">
        <v>459</v>
      </c>
      <c r="I144" s="8" t="s">
        <v>642</v>
      </c>
      <c r="J144" s="11" t="s">
        <v>41</v>
      </c>
      <c r="K144" s="18">
        <v>2</v>
      </c>
      <c r="L144" s="8" t="s">
        <v>621</v>
      </c>
      <c r="M144" s="8">
        <v>18620348121</v>
      </c>
      <c r="N144" s="8" t="s">
        <v>196</v>
      </c>
      <c r="O144" s="8" t="s">
        <v>622</v>
      </c>
      <c r="P144" s="20" t="s">
        <v>623</v>
      </c>
      <c r="Q144" s="8" t="s">
        <v>154</v>
      </c>
    </row>
    <row r="145" ht="96" spans="1:17">
      <c r="A145" s="7">
        <v>143</v>
      </c>
      <c r="B145" s="8" t="s">
        <v>617</v>
      </c>
      <c r="C145" s="8" t="s">
        <v>618</v>
      </c>
      <c r="D145" s="8" t="s">
        <v>646</v>
      </c>
      <c r="E145" s="8" t="s">
        <v>647</v>
      </c>
      <c r="F145" s="9">
        <v>45808</v>
      </c>
      <c r="G145" s="8" t="s">
        <v>154</v>
      </c>
      <c r="H145" s="8" t="s">
        <v>193</v>
      </c>
      <c r="I145" s="10" t="s">
        <v>32</v>
      </c>
      <c r="J145" s="11" t="s">
        <v>648</v>
      </c>
      <c r="K145" s="18">
        <v>2</v>
      </c>
      <c r="L145" s="8" t="s">
        <v>621</v>
      </c>
      <c r="M145" s="8">
        <v>18620348121</v>
      </c>
      <c r="N145" s="8" t="s">
        <v>196</v>
      </c>
      <c r="O145" s="8" t="s">
        <v>622</v>
      </c>
      <c r="P145" s="20" t="s">
        <v>623</v>
      </c>
      <c r="Q145" s="8" t="s">
        <v>154</v>
      </c>
    </row>
    <row r="146" ht="96" spans="1:17">
      <c r="A146" s="7">
        <v>144</v>
      </c>
      <c r="B146" s="8" t="s">
        <v>617</v>
      </c>
      <c r="C146" s="8" t="s">
        <v>618</v>
      </c>
      <c r="D146" s="8" t="s">
        <v>649</v>
      </c>
      <c r="E146" s="8" t="s">
        <v>647</v>
      </c>
      <c r="F146" s="9">
        <v>45808</v>
      </c>
      <c r="G146" s="8" t="s">
        <v>154</v>
      </c>
      <c r="H146" s="8" t="s">
        <v>193</v>
      </c>
      <c r="I146" s="10" t="s">
        <v>32</v>
      </c>
      <c r="J146" s="11" t="s">
        <v>648</v>
      </c>
      <c r="K146" s="18">
        <v>2</v>
      </c>
      <c r="L146" s="8" t="s">
        <v>621</v>
      </c>
      <c r="M146" s="8">
        <v>18620348121</v>
      </c>
      <c r="N146" s="8" t="s">
        <v>196</v>
      </c>
      <c r="O146" s="8" t="s">
        <v>622</v>
      </c>
      <c r="P146" s="20" t="s">
        <v>623</v>
      </c>
      <c r="Q146" s="8" t="s">
        <v>154</v>
      </c>
    </row>
    <row r="147" ht="96" spans="1:17">
      <c r="A147" s="7">
        <v>145</v>
      </c>
      <c r="B147" s="8" t="s">
        <v>617</v>
      </c>
      <c r="C147" s="8" t="s">
        <v>618</v>
      </c>
      <c r="D147" s="8" t="s">
        <v>650</v>
      </c>
      <c r="E147" s="8" t="s">
        <v>647</v>
      </c>
      <c r="F147" s="9">
        <v>45808</v>
      </c>
      <c r="G147" s="8" t="s">
        <v>154</v>
      </c>
      <c r="H147" s="8" t="s">
        <v>193</v>
      </c>
      <c r="I147" s="10" t="s">
        <v>32</v>
      </c>
      <c r="J147" s="11" t="s">
        <v>648</v>
      </c>
      <c r="K147" s="18">
        <v>4</v>
      </c>
      <c r="L147" s="8" t="s">
        <v>621</v>
      </c>
      <c r="M147" s="8">
        <v>18620348121</v>
      </c>
      <c r="N147" s="8" t="s">
        <v>196</v>
      </c>
      <c r="O147" s="8" t="s">
        <v>622</v>
      </c>
      <c r="P147" s="20" t="s">
        <v>623</v>
      </c>
      <c r="Q147" s="8" t="s">
        <v>154</v>
      </c>
    </row>
    <row r="148" ht="96" spans="1:17">
      <c r="A148" s="7">
        <v>146</v>
      </c>
      <c r="B148" s="8" t="s">
        <v>617</v>
      </c>
      <c r="C148" s="8" t="s">
        <v>618</v>
      </c>
      <c r="D148" s="8" t="s">
        <v>651</v>
      </c>
      <c r="E148" s="8" t="s">
        <v>647</v>
      </c>
      <c r="F148" s="9">
        <v>45808</v>
      </c>
      <c r="G148" s="8" t="s">
        <v>154</v>
      </c>
      <c r="H148" s="8" t="s">
        <v>193</v>
      </c>
      <c r="I148" s="10" t="s">
        <v>32</v>
      </c>
      <c r="J148" s="11" t="s">
        <v>648</v>
      </c>
      <c r="K148" s="18">
        <v>4</v>
      </c>
      <c r="L148" s="8" t="s">
        <v>621</v>
      </c>
      <c r="M148" s="8">
        <v>18620348121</v>
      </c>
      <c r="N148" s="8" t="s">
        <v>196</v>
      </c>
      <c r="O148" s="8" t="s">
        <v>622</v>
      </c>
      <c r="P148" s="20" t="s">
        <v>623</v>
      </c>
      <c r="Q148" s="8" t="s">
        <v>154</v>
      </c>
    </row>
    <row r="149" ht="96" spans="1:17">
      <c r="A149" s="7">
        <v>147</v>
      </c>
      <c r="B149" s="8" t="s">
        <v>617</v>
      </c>
      <c r="C149" s="8" t="s">
        <v>618</v>
      </c>
      <c r="D149" s="8" t="s">
        <v>652</v>
      </c>
      <c r="E149" s="8" t="s">
        <v>653</v>
      </c>
      <c r="F149" s="9">
        <v>45808</v>
      </c>
      <c r="G149" s="8" t="s">
        <v>154</v>
      </c>
      <c r="H149" s="8" t="s">
        <v>193</v>
      </c>
      <c r="I149" s="10" t="s">
        <v>32</v>
      </c>
      <c r="J149" s="11" t="s">
        <v>648</v>
      </c>
      <c r="K149" s="18">
        <v>2</v>
      </c>
      <c r="L149" s="8" t="s">
        <v>621</v>
      </c>
      <c r="M149" s="8">
        <v>18620348121</v>
      </c>
      <c r="N149" s="8" t="s">
        <v>196</v>
      </c>
      <c r="O149" s="8" t="s">
        <v>622</v>
      </c>
      <c r="P149" s="20" t="s">
        <v>623</v>
      </c>
      <c r="Q149" s="8" t="s">
        <v>154</v>
      </c>
    </row>
    <row r="150" ht="96" spans="1:17">
      <c r="A150" s="7">
        <v>148</v>
      </c>
      <c r="B150" s="8" t="s">
        <v>617</v>
      </c>
      <c r="C150" s="8" t="s">
        <v>618</v>
      </c>
      <c r="D150" s="8" t="s">
        <v>654</v>
      </c>
      <c r="E150" s="8" t="s">
        <v>653</v>
      </c>
      <c r="F150" s="9">
        <v>45808</v>
      </c>
      <c r="G150" s="8" t="s">
        <v>154</v>
      </c>
      <c r="H150" s="8" t="s">
        <v>193</v>
      </c>
      <c r="I150" s="10" t="s">
        <v>32</v>
      </c>
      <c r="J150" s="11" t="s">
        <v>41</v>
      </c>
      <c r="K150" s="18">
        <v>6</v>
      </c>
      <c r="L150" s="8" t="s">
        <v>621</v>
      </c>
      <c r="M150" s="8">
        <v>18620348121</v>
      </c>
      <c r="N150" s="8" t="s">
        <v>196</v>
      </c>
      <c r="O150" s="8" t="s">
        <v>622</v>
      </c>
      <c r="P150" s="20" t="s">
        <v>623</v>
      </c>
      <c r="Q150" s="8" t="s">
        <v>154</v>
      </c>
    </row>
    <row r="151" ht="96" spans="1:17">
      <c r="A151" s="7">
        <v>149</v>
      </c>
      <c r="B151" s="8" t="s">
        <v>617</v>
      </c>
      <c r="C151" s="8" t="s">
        <v>618</v>
      </c>
      <c r="D151" s="8" t="s">
        <v>655</v>
      </c>
      <c r="E151" s="8" t="s">
        <v>656</v>
      </c>
      <c r="F151" s="9">
        <v>45808</v>
      </c>
      <c r="G151" s="8" t="s">
        <v>154</v>
      </c>
      <c r="H151" s="8" t="s">
        <v>599</v>
      </c>
      <c r="I151" s="8" t="s">
        <v>24</v>
      </c>
      <c r="J151" s="11" t="s">
        <v>648</v>
      </c>
      <c r="K151" s="18">
        <v>2</v>
      </c>
      <c r="L151" s="8" t="s">
        <v>621</v>
      </c>
      <c r="M151" s="8">
        <v>18620348121</v>
      </c>
      <c r="N151" s="8" t="s">
        <v>196</v>
      </c>
      <c r="O151" s="8" t="s">
        <v>622</v>
      </c>
      <c r="P151" s="20" t="s">
        <v>623</v>
      </c>
      <c r="Q151" s="8" t="s">
        <v>154</v>
      </c>
    </row>
    <row r="152" ht="96" spans="1:17">
      <c r="A152" s="7">
        <v>150</v>
      </c>
      <c r="B152" s="8" t="s">
        <v>617</v>
      </c>
      <c r="C152" s="8" t="s">
        <v>618</v>
      </c>
      <c r="D152" s="8" t="s">
        <v>657</v>
      </c>
      <c r="E152" s="8" t="s">
        <v>658</v>
      </c>
      <c r="F152" s="9">
        <v>45808</v>
      </c>
      <c r="G152" s="8" t="s">
        <v>154</v>
      </c>
      <c r="H152" s="8" t="s">
        <v>459</v>
      </c>
      <c r="I152" s="8" t="s">
        <v>642</v>
      </c>
      <c r="J152" s="11" t="s">
        <v>659</v>
      </c>
      <c r="K152" s="18">
        <v>2</v>
      </c>
      <c r="L152" s="8" t="s">
        <v>621</v>
      </c>
      <c r="M152" s="8">
        <v>18620348121</v>
      </c>
      <c r="N152" s="8" t="s">
        <v>196</v>
      </c>
      <c r="O152" s="8" t="s">
        <v>622</v>
      </c>
      <c r="P152" s="20" t="s">
        <v>623</v>
      </c>
      <c r="Q152" s="8" t="s">
        <v>154</v>
      </c>
    </row>
    <row r="153" ht="96" spans="1:17">
      <c r="A153" s="7">
        <v>151</v>
      </c>
      <c r="B153" s="8" t="s">
        <v>617</v>
      </c>
      <c r="C153" s="8" t="s">
        <v>618</v>
      </c>
      <c r="D153" s="8" t="s">
        <v>660</v>
      </c>
      <c r="E153" s="8" t="s">
        <v>661</v>
      </c>
      <c r="F153" s="9">
        <v>45808</v>
      </c>
      <c r="G153" s="8" t="s">
        <v>154</v>
      </c>
      <c r="H153" s="8" t="s">
        <v>610</v>
      </c>
      <c r="I153" s="10" t="s">
        <v>32</v>
      </c>
      <c r="J153" s="11" t="s">
        <v>37</v>
      </c>
      <c r="K153" s="18">
        <v>2</v>
      </c>
      <c r="L153" s="8" t="s">
        <v>621</v>
      </c>
      <c r="M153" s="8">
        <v>18620348121</v>
      </c>
      <c r="N153" s="8" t="s">
        <v>196</v>
      </c>
      <c r="O153" s="8" t="s">
        <v>622</v>
      </c>
      <c r="P153" s="20" t="s">
        <v>623</v>
      </c>
      <c r="Q153" s="8" t="s">
        <v>154</v>
      </c>
    </row>
    <row r="154" ht="96" spans="1:17">
      <c r="A154" s="7">
        <v>152</v>
      </c>
      <c r="B154" s="8" t="s">
        <v>617</v>
      </c>
      <c r="C154" s="8" t="s">
        <v>618</v>
      </c>
      <c r="D154" s="8" t="s">
        <v>662</v>
      </c>
      <c r="E154" s="8" t="s">
        <v>661</v>
      </c>
      <c r="F154" s="9">
        <v>45808</v>
      </c>
      <c r="G154" s="8" t="s">
        <v>154</v>
      </c>
      <c r="H154" s="8" t="s">
        <v>193</v>
      </c>
      <c r="I154" s="10" t="s">
        <v>32</v>
      </c>
      <c r="J154" s="11" t="s">
        <v>620</v>
      </c>
      <c r="K154" s="18">
        <v>2</v>
      </c>
      <c r="L154" s="8" t="s">
        <v>621</v>
      </c>
      <c r="M154" s="8">
        <v>18620348121</v>
      </c>
      <c r="N154" s="8" t="s">
        <v>196</v>
      </c>
      <c r="O154" s="8" t="s">
        <v>622</v>
      </c>
      <c r="P154" s="20" t="s">
        <v>623</v>
      </c>
      <c r="Q154" s="8" t="s">
        <v>154</v>
      </c>
    </row>
    <row r="155" ht="96" spans="1:17">
      <c r="A155" s="7">
        <v>153</v>
      </c>
      <c r="B155" s="8" t="s">
        <v>617</v>
      </c>
      <c r="C155" s="8" t="s">
        <v>618</v>
      </c>
      <c r="D155" s="8" t="s">
        <v>663</v>
      </c>
      <c r="E155" s="8" t="s">
        <v>664</v>
      </c>
      <c r="F155" s="9">
        <v>45808</v>
      </c>
      <c r="G155" s="8" t="s">
        <v>154</v>
      </c>
      <c r="H155" s="8" t="s">
        <v>665</v>
      </c>
      <c r="I155" s="8" t="s">
        <v>666</v>
      </c>
      <c r="J155" s="11" t="s">
        <v>480</v>
      </c>
      <c r="K155" s="18">
        <v>2</v>
      </c>
      <c r="L155" s="8" t="s">
        <v>621</v>
      </c>
      <c r="M155" s="8">
        <v>18620348121</v>
      </c>
      <c r="N155" s="8" t="s">
        <v>196</v>
      </c>
      <c r="O155" s="8" t="s">
        <v>622</v>
      </c>
      <c r="P155" s="20" t="s">
        <v>623</v>
      </c>
      <c r="Q155" s="8" t="s">
        <v>154</v>
      </c>
    </row>
    <row r="156" ht="108" spans="1:17">
      <c r="A156" s="7">
        <v>154</v>
      </c>
      <c r="B156" s="8" t="s">
        <v>617</v>
      </c>
      <c r="C156" s="8" t="s">
        <v>618</v>
      </c>
      <c r="D156" s="8" t="s">
        <v>667</v>
      </c>
      <c r="E156" s="8" t="s">
        <v>668</v>
      </c>
      <c r="F156" s="9">
        <v>45808</v>
      </c>
      <c r="G156" s="8" t="s">
        <v>154</v>
      </c>
      <c r="H156" s="8" t="s">
        <v>193</v>
      </c>
      <c r="I156" s="10" t="s">
        <v>32</v>
      </c>
      <c r="J156" s="11" t="s">
        <v>33</v>
      </c>
      <c r="K156" s="18">
        <v>2</v>
      </c>
      <c r="L156" s="8" t="s">
        <v>621</v>
      </c>
      <c r="M156" s="8">
        <v>18620348121</v>
      </c>
      <c r="N156" s="8" t="s">
        <v>196</v>
      </c>
      <c r="O156" s="8" t="s">
        <v>622</v>
      </c>
      <c r="P156" s="20" t="s">
        <v>623</v>
      </c>
      <c r="Q156" s="8" t="s">
        <v>154</v>
      </c>
    </row>
    <row r="157" ht="96" spans="1:17">
      <c r="A157" s="7">
        <v>155</v>
      </c>
      <c r="B157" s="8" t="s">
        <v>617</v>
      </c>
      <c r="C157" s="8" t="s">
        <v>618</v>
      </c>
      <c r="D157" s="8" t="s">
        <v>669</v>
      </c>
      <c r="E157" s="8" t="s">
        <v>670</v>
      </c>
      <c r="F157" s="9">
        <v>45808</v>
      </c>
      <c r="G157" s="8" t="s">
        <v>154</v>
      </c>
      <c r="H157" s="8" t="s">
        <v>671</v>
      </c>
      <c r="I157" s="10" t="s">
        <v>32</v>
      </c>
      <c r="J157" s="11" t="s">
        <v>672</v>
      </c>
      <c r="K157" s="18">
        <v>3</v>
      </c>
      <c r="L157" s="8" t="s">
        <v>621</v>
      </c>
      <c r="M157" s="8">
        <v>18620348121</v>
      </c>
      <c r="N157" s="8" t="s">
        <v>196</v>
      </c>
      <c r="O157" s="8" t="s">
        <v>622</v>
      </c>
      <c r="P157" s="20" t="s">
        <v>623</v>
      </c>
      <c r="Q157" s="8" t="s">
        <v>154</v>
      </c>
    </row>
    <row r="158" ht="96" spans="1:17">
      <c r="A158" s="7">
        <v>156</v>
      </c>
      <c r="B158" s="8" t="s">
        <v>617</v>
      </c>
      <c r="C158" s="8" t="s">
        <v>618</v>
      </c>
      <c r="D158" s="8" t="s">
        <v>673</v>
      </c>
      <c r="E158" s="8" t="s">
        <v>674</v>
      </c>
      <c r="F158" s="9">
        <v>45808</v>
      </c>
      <c r="G158" s="8" t="s">
        <v>154</v>
      </c>
      <c r="H158" s="8" t="s">
        <v>675</v>
      </c>
      <c r="I158" s="10" t="s">
        <v>32</v>
      </c>
      <c r="J158" s="11" t="s">
        <v>620</v>
      </c>
      <c r="K158" s="18">
        <v>6</v>
      </c>
      <c r="L158" s="8" t="s">
        <v>621</v>
      </c>
      <c r="M158" s="8">
        <v>18620348121</v>
      </c>
      <c r="N158" s="8" t="s">
        <v>196</v>
      </c>
      <c r="O158" s="8" t="s">
        <v>622</v>
      </c>
      <c r="P158" s="20" t="s">
        <v>623</v>
      </c>
      <c r="Q158" s="8" t="s">
        <v>154</v>
      </c>
    </row>
    <row r="159" ht="96" spans="1:17">
      <c r="A159" s="7">
        <v>157</v>
      </c>
      <c r="B159" s="8" t="s">
        <v>617</v>
      </c>
      <c r="C159" s="8" t="s">
        <v>618</v>
      </c>
      <c r="D159" s="8" t="s">
        <v>676</v>
      </c>
      <c r="E159" s="8" t="s">
        <v>677</v>
      </c>
      <c r="F159" s="9">
        <v>45808</v>
      </c>
      <c r="G159" s="8" t="s">
        <v>154</v>
      </c>
      <c r="H159" s="8" t="s">
        <v>573</v>
      </c>
      <c r="I159" s="10" t="s">
        <v>32</v>
      </c>
      <c r="J159" s="11" t="s">
        <v>648</v>
      </c>
      <c r="K159" s="18">
        <v>2</v>
      </c>
      <c r="L159" s="8" t="s">
        <v>621</v>
      </c>
      <c r="M159" s="8">
        <v>18620348121</v>
      </c>
      <c r="N159" s="8" t="s">
        <v>196</v>
      </c>
      <c r="O159" s="8" t="s">
        <v>622</v>
      </c>
      <c r="P159" s="20" t="s">
        <v>623</v>
      </c>
      <c r="Q159" s="8" t="s">
        <v>154</v>
      </c>
    </row>
    <row r="160" ht="96" spans="1:17">
      <c r="A160" s="7">
        <v>158</v>
      </c>
      <c r="B160" s="8" t="s">
        <v>617</v>
      </c>
      <c r="C160" s="8" t="s">
        <v>618</v>
      </c>
      <c r="D160" s="8" t="s">
        <v>410</v>
      </c>
      <c r="E160" s="8" t="s">
        <v>678</v>
      </c>
      <c r="F160" s="9">
        <v>45808</v>
      </c>
      <c r="G160" s="8" t="s">
        <v>154</v>
      </c>
      <c r="H160" s="8" t="s">
        <v>87</v>
      </c>
      <c r="I160" s="10" t="s">
        <v>32</v>
      </c>
      <c r="J160" s="11" t="s">
        <v>37</v>
      </c>
      <c r="K160" s="18">
        <v>2</v>
      </c>
      <c r="L160" s="8" t="s">
        <v>621</v>
      </c>
      <c r="M160" s="8">
        <v>18620348121</v>
      </c>
      <c r="N160" s="8" t="s">
        <v>196</v>
      </c>
      <c r="O160" s="8" t="s">
        <v>622</v>
      </c>
      <c r="P160" s="20" t="s">
        <v>623</v>
      </c>
      <c r="Q160" s="8" t="s">
        <v>154</v>
      </c>
    </row>
    <row r="161" ht="96" spans="1:17">
      <c r="A161" s="7">
        <v>159</v>
      </c>
      <c r="B161" s="8" t="s">
        <v>679</v>
      </c>
      <c r="C161" s="8" t="s">
        <v>680</v>
      </c>
      <c r="D161" s="8" t="s">
        <v>681</v>
      </c>
      <c r="E161" s="8" t="s">
        <v>682</v>
      </c>
      <c r="F161" s="9">
        <v>45808</v>
      </c>
      <c r="G161" s="8" t="s">
        <v>22</v>
      </c>
      <c r="H161" s="11" t="s">
        <v>683</v>
      </c>
      <c r="I161" s="8" t="s">
        <v>24</v>
      </c>
      <c r="J161" s="11" t="s">
        <v>684</v>
      </c>
      <c r="K161" s="18">
        <v>5</v>
      </c>
      <c r="L161" s="8" t="s">
        <v>685</v>
      </c>
      <c r="M161" s="8">
        <v>18902628528</v>
      </c>
      <c r="N161" s="26" t="s">
        <v>27</v>
      </c>
      <c r="O161" s="8" t="s">
        <v>686</v>
      </c>
      <c r="P161" s="32" t="s">
        <v>29</v>
      </c>
      <c r="Q161" s="8" t="s">
        <v>22</v>
      </c>
    </row>
    <row r="162" ht="96" spans="1:17">
      <c r="A162" s="7">
        <v>160</v>
      </c>
      <c r="B162" s="8" t="s">
        <v>679</v>
      </c>
      <c r="C162" s="8" t="s">
        <v>680</v>
      </c>
      <c r="D162" s="30" t="s">
        <v>687</v>
      </c>
      <c r="E162" s="8" t="s">
        <v>688</v>
      </c>
      <c r="F162" s="9">
        <v>45808</v>
      </c>
      <c r="G162" s="8" t="s">
        <v>22</v>
      </c>
      <c r="H162" s="11" t="s">
        <v>683</v>
      </c>
      <c r="I162" s="8" t="s">
        <v>24</v>
      </c>
      <c r="J162" s="11" t="s">
        <v>689</v>
      </c>
      <c r="K162" s="18">
        <v>20</v>
      </c>
      <c r="L162" s="8" t="s">
        <v>685</v>
      </c>
      <c r="M162" s="8">
        <v>18902628528</v>
      </c>
      <c r="N162" s="26" t="s">
        <v>27</v>
      </c>
      <c r="O162" s="8" t="s">
        <v>686</v>
      </c>
      <c r="P162" s="32" t="s">
        <v>29</v>
      </c>
      <c r="Q162" s="8" t="s">
        <v>22</v>
      </c>
    </row>
    <row r="163" ht="96" spans="1:17">
      <c r="A163" s="7">
        <v>161</v>
      </c>
      <c r="B163" s="8" t="s">
        <v>679</v>
      </c>
      <c r="C163" s="8" t="s">
        <v>680</v>
      </c>
      <c r="D163" s="30" t="s">
        <v>690</v>
      </c>
      <c r="E163" s="8" t="s">
        <v>691</v>
      </c>
      <c r="F163" s="9">
        <v>45808</v>
      </c>
      <c r="G163" s="8" t="s">
        <v>22</v>
      </c>
      <c r="H163" s="11" t="s">
        <v>683</v>
      </c>
      <c r="I163" s="8" t="s">
        <v>24</v>
      </c>
      <c r="J163" s="11" t="s">
        <v>620</v>
      </c>
      <c r="K163" s="18">
        <v>6</v>
      </c>
      <c r="L163" s="8" t="s">
        <v>685</v>
      </c>
      <c r="M163" s="8">
        <v>18902628528</v>
      </c>
      <c r="N163" s="26" t="s">
        <v>27</v>
      </c>
      <c r="O163" s="8" t="s">
        <v>686</v>
      </c>
      <c r="P163" s="32" t="s">
        <v>29</v>
      </c>
      <c r="Q163" s="8" t="s">
        <v>22</v>
      </c>
    </row>
    <row r="164" ht="96" spans="1:17">
      <c r="A164" s="7">
        <v>162</v>
      </c>
      <c r="B164" s="8" t="s">
        <v>679</v>
      </c>
      <c r="C164" s="8" t="s">
        <v>680</v>
      </c>
      <c r="D164" s="27" t="s">
        <v>692</v>
      </c>
      <c r="E164" s="27" t="s">
        <v>693</v>
      </c>
      <c r="F164" s="9">
        <v>45808</v>
      </c>
      <c r="G164" s="8" t="s">
        <v>22</v>
      </c>
      <c r="H164" s="27" t="s">
        <v>193</v>
      </c>
      <c r="I164" s="10" t="s">
        <v>32</v>
      </c>
      <c r="J164" s="11" t="s">
        <v>602</v>
      </c>
      <c r="K164" s="18">
        <v>2</v>
      </c>
      <c r="L164" s="8" t="s">
        <v>685</v>
      </c>
      <c r="M164" s="8">
        <v>18902628528</v>
      </c>
      <c r="N164" s="26" t="s">
        <v>27</v>
      </c>
      <c r="O164" s="8" t="s">
        <v>686</v>
      </c>
      <c r="P164" s="32" t="s">
        <v>29</v>
      </c>
      <c r="Q164" s="8" t="s">
        <v>22</v>
      </c>
    </row>
    <row r="165" ht="96" spans="1:17">
      <c r="A165" s="7">
        <v>163</v>
      </c>
      <c r="B165" s="8" t="s">
        <v>679</v>
      </c>
      <c r="C165" s="8" t="s">
        <v>680</v>
      </c>
      <c r="D165" s="27" t="s">
        <v>694</v>
      </c>
      <c r="E165" s="27" t="s">
        <v>695</v>
      </c>
      <c r="F165" s="9">
        <v>45808</v>
      </c>
      <c r="G165" s="8" t="s">
        <v>22</v>
      </c>
      <c r="H165" s="27" t="s">
        <v>193</v>
      </c>
      <c r="I165" s="10" t="s">
        <v>32</v>
      </c>
      <c r="J165" s="11" t="s">
        <v>648</v>
      </c>
      <c r="K165" s="18">
        <v>2</v>
      </c>
      <c r="L165" s="8" t="s">
        <v>685</v>
      </c>
      <c r="M165" s="8">
        <v>18902628528</v>
      </c>
      <c r="N165" s="26" t="s">
        <v>27</v>
      </c>
      <c r="O165" s="8" t="s">
        <v>686</v>
      </c>
      <c r="P165" s="32" t="s">
        <v>29</v>
      </c>
      <c r="Q165" s="8" t="s">
        <v>22</v>
      </c>
    </row>
    <row r="166" ht="96" spans="1:17">
      <c r="A166" s="7">
        <v>164</v>
      </c>
      <c r="B166" s="8" t="s">
        <v>679</v>
      </c>
      <c r="C166" s="8" t="s">
        <v>680</v>
      </c>
      <c r="D166" s="27" t="s">
        <v>696</v>
      </c>
      <c r="E166" s="27" t="s">
        <v>695</v>
      </c>
      <c r="F166" s="9">
        <v>45808</v>
      </c>
      <c r="G166" s="8" t="s">
        <v>22</v>
      </c>
      <c r="H166" s="27" t="s">
        <v>193</v>
      </c>
      <c r="I166" s="8" t="s">
        <v>697</v>
      </c>
      <c r="J166" s="11" t="s">
        <v>648</v>
      </c>
      <c r="K166" s="18">
        <v>6</v>
      </c>
      <c r="L166" s="8" t="s">
        <v>685</v>
      </c>
      <c r="M166" s="8">
        <v>18902628528</v>
      </c>
      <c r="N166" s="26" t="s">
        <v>27</v>
      </c>
      <c r="O166" s="8" t="s">
        <v>686</v>
      </c>
      <c r="P166" s="32" t="s">
        <v>29</v>
      </c>
      <c r="Q166" s="8" t="s">
        <v>22</v>
      </c>
    </row>
    <row r="167" ht="96" spans="1:17">
      <c r="A167" s="7">
        <v>165</v>
      </c>
      <c r="B167" s="8" t="s">
        <v>679</v>
      </c>
      <c r="C167" s="8" t="s">
        <v>680</v>
      </c>
      <c r="D167" s="8" t="s">
        <v>34</v>
      </c>
      <c r="E167" s="8" t="s">
        <v>698</v>
      </c>
      <c r="F167" s="9">
        <v>45808</v>
      </c>
      <c r="G167" s="8" t="s">
        <v>22</v>
      </c>
      <c r="H167" s="11" t="s">
        <v>683</v>
      </c>
      <c r="I167" s="8" t="s">
        <v>24</v>
      </c>
      <c r="J167" s="11" t="s">
        <v>699</v>
      </c>
      <c r="K167" s="18">
        <v>60</v>
      </c>
      <c r="L167" s="8" t="s">
        <v>685</v>
      </c>
      <c r="M167" s="8">
        <v>18902628528</v>
      </c>
      <c r="N167" s="26" t="s">
        <v>27</v>
      </c>
      <c r="O167" s="8" t="s">
        <v>686</v>
      </c>
      <c r="P167" s="32" t="s">
        <v>29</v>
      </c>
      <c r="Q167" s="8" t="s">
        <v>22</v>
      </c>
    </row>
    <row r="168" ht="96" spans="1:17">
      <c r="A168" s="7">
        <v>166</v>
      </c>
      <c r="B168" s="8" t="s">
        <v>679</v>
      </c>
      <c r="C168" s="8" t="s">
        <v>680</v>
      </c>
      <c r="D168" s="8" t="s">
        <v>700</v>
      </c>
      <c r="E168" s="8" t="s">
        <v>698</v>
      </c>
      <c r="F168" s="9">
        <v>45808</v>
      </c>
      <c r="G168" s="8" t="s">
        <v>22</v>
      </c>
      <c r="H168" s="11" t="s">
        <v>683</v>
      </c>
      <c r="I168" s="8" t="s">
        <v>24</v>
      </c>
      <c r="J168" s="11" t="s">
        <v>701</v>
      </c>
      <c r="K168" s="18">
        <v>2</v>
      </c>
      <c r="L168" s="8" t="s">
        <v>685</v>
      </c>
      <c r="M168" s="8">
        <v>18902628528</v>
      </c>
      <c r="N168" s="26" t="s">
        <v>27</v>
      </c>
      <c r="O168" s="8" t="s">
        <v>686</v>
      </c>
      <c r="P168" s="32" t="s">
        <v>29</v>
      </c>
      <c r="Q168" s="8" t="s">
        <v>22</v>
      </c>
    </row>
    <row r="169" ht="96" spans="1:17">
      <c r="A169" s="7">
        <v>167</v>
      </c>
      <c r="B169" s="8" t="s">
        <v>679</v>
      </c>
      <c r="C169" s="8" t="s">
        <v>680</v>
      </c>
      <c r="D169" s="8" t="s">
        <v>702</v>
      </c>
      <c r="E169" s="8" t="s">
        <v>703</v>
      </c>
      <c r="F169" s="9">
        <v>45808</v>
      </c>
      <c r="G169" s="8" t="s">
        <v>22</v>
      </c>
      <c r="H169" s="31" t="s">
        <v>704</v>
      </c>
      <c r="I169" s="10" t="s">
        <v>32</v>
      </c>
      <c r="J169" s="11" t="s">
        <v>37</v>
      </c>
      <c r="K169" s="18">
        <v>2</v>
      </c>
      <c r="L169" s="8" t="s">
        <v>685</v>
      </c>
      <c r="M169" s="8">
        <v>18902628528</v>
      </c>
      <c r="N169" s="26" t="s">
        <v>27</v>
      </c>
      <c r="O169" s="8" t="s">
        <v>686</v>
      </c>
      <c r="P169" s="32" t="s">
        <v>29</v>
      </c>
      <c r="Q169" s="8" t="s">
        <v>22</v>
      </c>
    </row>
    <row r="170" ht="96" spans="1:17">
      <c r="A170" s="7">
        <v>168</v>
      </c>
      <c r="B170" s="8" t="s">
        <v>679</v>
      </c>
      <c r="C170" s="8" t="s">
        <v>680</v>
      </c>
      <c r="D170" s="8" t="s">
        <v>705</v>
      </c>
      <c r="E170" s="8" t="s">
        <v>706</v>
      </c>
      <c r="F170" s="9">
        <v>45808</v>
      </c>
      <c r="G170" s="8" t="s">
        <v>22</v>
      </c>
      <c r="H170" s="31" t="s">
        <v>704</v>
      </c>
      <c r="I170" s="10" t="s">
        <v>32</v>
      </c>
      <c r="J170" s="11" t="s">
        <v>707</v>
      </c>
      <c r="K170" s="18">
        <v>2</v>
      </c>
      <c r="L170" s="8" t="s">
        <v>685</v>
      </c>
      <c r="M170" s="8">
        <v>18902628528</v>
      </c>
      <c r="N170" s="26" t="s">
        <v>27</v>
      </c>
      <c r="O170" s="8" t="s">
        <v>686</v>
      </c>
      <c r="P170" s="32" t="s">
        <v>29</v>
      </c>
      <c r="Q170" s="8" t="s">
        <v>22</v>
      </c>
    </row>
    <row r="171" ht="216" spans="1:17">
      <c r="A171" s="7">
        <v>169</v>
      </c>
      <c r="B171" s="8" t="s">
        <v>708</v>
      </c>
      <c r="C171" s="8" t="s">
        <v>709</v>
      </c>
      <c r="D171" s="8" t="s">
        <v>34</v>
      </c>
      <c r="E171" s="8" t="s">
        <v>710</v>
      </c>
      <c r="F171" s="9">
        <v>45808</v>
      </c>
      <c r="G171" s="8" t="s">
        <v>22</v>
      </c>
      <c r="H171" s="11" t="s">
        <v>87</v>
      </c>
      <c r="I171" s="8" t="s">
        <v>24</v>
      </c>
      <c r="J171" s="11" t="s">
        <v>711</v>
      </c>
      <c r="K171" s="18">
        <v>100</v>
      </c>
      <c r="L171" s="8" t="s">
        <v>712</v>
      </c>
      <c r="M171" s="8">
        <v>15812532380</v>
      </c>
      <c r="N171" s="19" t="s">
        <v>27</v>
      </c>
      <c r="O171" s="8" t="s">
        <v>713</v>
      </c>
      <c r="P171" s="20" t="s">
        <v>29</v>
      </c>
      <c r="Q171" s="8" t="s">
        <v>22</v>
      </c>
    </row>
    <row r="172" ht="144" spans="1:17">
      <c r="A172" s="7">
        <v>170</v>
      </c>
      <c r="B172" s="8" t="s">
        <v>714</v>
      </c>
      <c r="C172" s="8" t="s">
        <v>715</v>
      </c>
      <c r="D172" s="8" t="s">
        <v>716</v>
      </c>
      <c r="E172" s="8" t="s">
        <v>717</v>
      </c>
      <c r="F172" s="9">
        <v>45808</v>
      </c>
      <c r="G172" s="8" t="s">
        <v>22</v>
      </c>
      <c r="H172" s="11" t="s">
        <v>87</v>
      </c>
      <c r="I172" s="10" t="s">
        <v>32</v>
      </c>
      <c r="J172" s="11" t="s">
        <v>128</v>
      </c>
      <c r="K172" s="18">
        <v>60</v>
      </c>
      <c r="L172" s="8" t="s">
        <v>718</v>
      </c>
      <c r="M172" s="8">
        <v>15119060033</v>
      </c>
      <c r="N172" s="19" t="s">
        <v>27</v>
      </c>
      <c r="O172" s="8" t="s">
        <v>719</v>
      </c>
      <c r="P172" s="20" t="s">
        <v>29</v>
      </c>
      <c r="Q172" s="8" t="s">
        <v>22</v>
      </c>
    </row>
    <row r="173" ht="144" spans="1:17">
      <c r="A173" s="7">
        <v>171</v>
      </c>
      <c r="B173" s="8" t="s">
        <v>714</v>
      </c>
      <c r="C173" s="8" t="s">
        <v>715</v>
      </c>
      <c r="D173" s="8" t="s">
        <v>720</v>
      </c>
      <c r="E173" s="8" t="s">
        <v>721</v>
      </c>
      <c r="F173" s="9">
        <v>45808</v>
      </c>
      <c r="G173" s="8" t="s">
        <v>22</v>
      </c>
      <c r="H173" s="11" t="s">
        <v>87</v>
      </c>
      <c r="I173" s="10" t="s">
        <v>32</v>
      </c>
      <c r="J173" s="11" t="s">
        <v>128</v>
      </c>
      <c r="K173" s="18">
        <v>5</v>
      </c>
      <c r="L173" s="8" t="s">
        <v>718</v>
      </c>
      <c r="M173" s="8">
        <v>15119060033</v>
      </c>
      <c r="N173" s="19" t="s">
        <v>27</v>
      </c>
      <c r="O173" s="8" t="s">
        <v>719</v>
      </c>
      <c r="P173" s="20" t="s">
        <v>29</v>
      </c>
      <c r="Q173" s="8" t="s">
        <v>22</v>
      </c>
    </row>
    <row r="174" ht="144" spans="1:17">
      <c r="A174" s="7">
        <v>172</v>
      </c>
      <c r="B174" s="8" t="s">
        <v>714</v>
      </c>
      <c r="C174" s="8" t="s">
        <v>715</v>
      </c>
      <c r="D174" s="8" t="s">
        <v>722</v>
      </c>
      <c r="E174" s="8" t="s">
        <v>723</v>
      </c>
      <c r="F174" s="9">
        <v>45808</v>
      </c>
      <c r="G174" s="8" t="s">
        <v>22</v>
      </c>
      <c r="H174" s="11" t="s">
        <v>87</v>
      </c>
      <c r="I174" s="8" t="s">
        <v>24</v>
      </c>
      <c r="J174" s="11" t="s">
        <v>384</v>
      </c>
      <c r="K174" s="18">
        <v>4</v>
      </c>
      <c r="L174" s="8" t="s">
        <v>718</v>
      </c>
      <c r="M174" s="8">
        <v>15119060033</v>
      </c>
      <c r="N174" s="19" t="s">
        <v>27</v>
      </c>
      <c r="O174" s="8" t="s">
        <v>719</v>
      </c>
      <c r="P174" s="20" t="s">
        <v>29</v>
      </c>
      <c r="Q174" s="8" t="s">
        <v>22</v>
      </c>
    </row>
    <row r="175" ht="163.5" spans="1:17">
      <c r="A175" s="7">
        <v>173</v>
      </c>
      <c r="B175" s="8" t="s">
        <v>724</v>
      </c>
      <c r="C175" s="16" t="s">
        <v>725</v>
      </c>
      <c r="D175" s="8" t="s">
        <v>726</v>
      </c>
      <c r="E175" s="8" t="s">
        <v>727</v>
      </c>
      <c r="F175" s="9">
        <v>45808</v>
      </c>
      <c r="G175" s="8" t="s">
        <v>22</v>
      </c>
      <c r="H175" s="11" t="s">
        <v>36</v>
      </c>
      <c r="I175" s="8" t="s">
        <v>24</v>
      </c>
      <c r="J175" s="11" t="s">
        <v>728</v>
      </c>
      <c r="K175" s="18">
        <v>10</v>
      </c>
      <c r="L175" s="8" t="s">
        <v>729</v>
      </c>
      <c r="M175" s="8" t="s">
        <v>730</v>
      </c>
      <c r="N175" s="19" t="s">
        <v>27</v>
      </c>
      <c r="O175" s="8" t="s">
        <v>731</v>
      </c>
      <c r="P175" s="20" t="s">
        <v>29</v>
      </c>
      <c r="Q175" s="8" t="s">
        <v>22</v>
      </c>
    </row>
    <row r="176" ht="150.75" spans="1:17">
      <c r="A176" s="7">
        <v>174</v>
      </c>
      <c r="B176" s="8" t="s">
        <v>724</v>
      </c>
      <c r="C176" s="16" t="s">
        <v>732</v>
      </c>
      <c r="D176" s="8" t="s">
        <v>733</v>
      </c>
      <c r="E176" s="8" t="s">
        <v>727</v>
      </c>
      <c r="F176" s="9">
        <v>45808</v>
      </c>
      <c r="G176" s="8" t="s">
        <v>22</v>
      </c>
      <c r="H176" s="11" t="s">
        <v>87</v>
      </c>
      <c r="I176" s="8" t="s">
        <v>24</v>
      </c>
      <c r="J176" s="11" t="s">
        <v>734</v>
      </c>
      <c r="K176" s="18">
        <v>8</v>
      </c>
      <c r="L176" s="8" t="s">
        <v>729</v>
      </c>
      <c r="M176" s="8" t="s">
        <v>730</v>
      </c>
      <c r="N176" s="19" t="s">
        <v>27</v>
      </c>
      <c r="O176" s="8" t="s">
        <v>731</v>
      </c>
      <c r="P176" s="20" t="s">
        <v>29</v>
      </c>
      <c r="Q176" s="8" t="s">
        <v>22</v>
      </c>
    </row>
    <row r="177" ht="150.75" spans="1:17">
      <c r="A177" s="7">
        <v>175</v>
      </c>
      <c r="B177" s="8" t="s">
        <v>724</v>
      </c>
      <c r="C177" s="16" t="s">
        <v>732</v>
      </c>
      <c r="D177" s="8" t="s">
        <v>735</v>
      </c>
      <c r="E177" s="8" t="s">
        <v>736</v>
      </c>
      <c r="F177" s="9">
        <v>45808</v>
      </c>
      <c r="G177" s="8" t="s">
        <v>22</v>
      </c>
      <c r="H177" s="11" t="s">
        <v>87</v>
      </c>
      <c r="I177" s="8" t="s">
        <v>24</v>
      </c>
      <c r="J177" s="11" t="s">
        <v>734</v>
      </c>
      <c r="K177" s="18">
        <v>10</v>
      </c>
      <c r="L177" s="8" t="s">
        <v>729</v>
      </c>
      <c r="M177" s="8" t="s">
        <v>730</v>
      </c>
      <c r="N177" s="19" t="s">
        <v>27</v>
      </c>
      <c r="O177" s="8" t="s">
        <v>731</v>
      </c>
      <c r="P177" s="20" t="s">
        <v>29</v>
      </c>
      <c r="Q177" s="8" t="s">
        <v>22</v>
      </c>
    </row>
    <row r="178" ht="150.75" spans="1:17">
      <c r="A178" s="7">
        <v>176</v>
      </c>
      <c r="B178" s="8" t="s">
        <v>724</v>
      </c>
      <c r="C178" s="16" t="s">
        <v>732</v>
      </c>
      <c r="D178" s="8" t="s">
        <v>737</v>
      </c>
      <c r="E178" s="8" t="s">
        <v>738</v>
      </c>
      <c r="F178" s="9">
        <v>45808</v>
      </c>
      <c r="G178" s="8" t="s">
        <v>22</v>
      </c>
      <c r="H178" s="11" t="s">
        <v>36</v>
      </c>
      <c r="I178" s="8" t="s">
        <v>24</v>
      </c>
      <c r="J178" s="11" t="s">
        <v>620</v>
      </c>
      <c r="K178" s="18">
        <v>6</v>
      </c>
      <c r="L178" s="8" t="s">
        <v>729</v>
      </c>
      <c r="M178" s="8" t="s">
        <v>730</v>
      </c>
      <c r="N178" s="19" t="s">
        <v>27</v>
      </c>
      <c r="O178" s="8" t="s">
        <v>731</v>
      </c>
      <c r="P178" s="20" t="s">
        <v>29</v>
      </c>
      <c r="Q178" s="8" t="s">
        <v>22</v>
      </c>
    </row>
    <row r="179" ht="168" spans="1:17">
      <c r="A179" s="7">
        <v>177</v>
      </c>
      <c r="B179" s="8" t="s">
        <v>724</v>
      </c>
      <c r="C179" s="16" t="s">
        <v>732</v>
      </c>
      <c r="D179" s="8" t="s">
        <v>739</v>
      </c>
      <c r="E179" s="8" t="s">
        <v>740</v>
      </c>
      <c r="F179" s="9">
        <v>45808</v>
      </c>
      <c r="G179" s="8" t="s">
        <v>22</v>
      </c>
      <c r="H179" s="11" t="s">
        <v>40</v>
      </c>
      <c r="I179" s="8" t="s">
        <v>24</v>
      </c>
      <c r="J179" s="11" t="s">
        <v>741</v>
      </c>
      <c r="K179" s="18">
        <v>10</v>
      </c>
      <c r="L179" s="8" t="s">
        <v>729</v>
      </c>
      <c r="M179" s="8" t="s">
        <v>730</v>
      </c>
      <c r="N179" s="19" t="s">
        <v>27</v>
      </c>
      <c r="O179" s="8" t="s">
        <v>731</v>
      </c>
      <c r="P179" s="20" t="s">
        <v>29</v>
      </c>
      <c r="Q179" s="8" t="s">
        <v>22</v>
      </c>
    </row>
    <row r="180" ht="192" spans="1:17">
      <c r="A180" s="7">
        <v>178</v>
      </c>
      <c r="B180" s="8" t="s">
        <v>724</v>
      </c>
      <c r="C180" s="16" t="s">
        <v>732</v>
      </c>
      <c r="D180" s="8" t="s">
        <v>742</v>
      </c>
      <c r="E180" s="8" t="s">
        <v>743</v>
      </c>
      <c r="F180" s="9">
        <v>45808</v>
      </c>
      <c r="G180" s="8" t="s">
        <v>22</v>
      </c>
      <c r="H180" s="11" t="s">
        <v>40</v>
      </c>
      <c r="I180" s="10" t="s">
        <v>32</v>
      </c>
      <c r="J180" s="11" t="s">
        <v>744</v>
      </c>
      <c r="K180" s="18">
        <v>2</v>
      </c>
      <c r="L180" s="8" t="s">
        <v>729</v>
      </c>
      <c r="M180" s="8" t="s">
        <v>730</v>
      </c>
      <c r="N180" s="19" t="s">
        <v>27</v>
      </c>
      <c r="O180" s="8" t="s">
        <v>731</v>
      </c>
      <c r="P180" s="20" t="s">
        <v>29</v>
      </c>
      <c r="Q180" s="8" t="s">
        <v>22</v>
      </c>
    </row>
    <row r="181" ht="240" spans="1:17">
      <c r="A181" s="7">
        <v>179</v>
      </c>
      <c r="B181" s="8" t="s">
        <v>724</v>
      </c>
      <c r="C181" s="16" t="s">
        <v>732</v>
      </c>
      <c r="D181" s="8" t="s">
        <v>570</v>
      </c>
      <c r="E181" s="8" t="s">
        <v>745</v>
      </c>
      <c r="F181" s="9">
        <v>45808</v>
      </c>
      <c r="G181" s="8" t="s">
        <v>22</v>
      </c>
      <c r="H181" s="11" t="s">
        <v>40</v>
      </c>
      <c r="I181" s="10" t="s">
        <v>32</v>
      </c>
      <c r="J181" s="11" t="s">
        <v>744</v>
      </c>
      <c r="K181" s="18">
        <v>4</v>
      </c>
      <c r="L181" s="8" t="s">
        <v>729</v>
      </c>
      <c r="M181" s="8" t="s">
        <v>730</v>
      </c>
      <c r="N181" s="19" t="s">
        <v>27</v>
      </c>
      <c r="O181" s="8" t="s">
        <v>731</v>
      </c>
      <c r="P181" s="20" t="s">
        <v>29</v>
      </c>
      <c r="Q181" s="8" t="s">
        <v>22</v>
      </c>
    </row>
    <row r="182" ht="192" spans="1:17">
      <c r="A182" s="7">
        <v>180</v>
      </c>
      <c r="B182" s="8" t="s">
        <v>724</v>
      </c>
      <c r="C182" s="16" t="s">
        <v>732</v>
      </c>
      <c r="D182" s="8" t="s">
        <v>746</v>
      </c>
      <c r="E182" s="8" t="s">
        <v>747</v>
      </c>
      <c r="F182" s="9">
        <v>45808</v>
      </c>
      <c r="G182" s="8" t="s">
        <v>22</v>
      </c>
      <c r="H182" s="11" t="s">
        <v>683</v>
      </c>
      <c r="I182" s="10" t="s">
        <v>32</v>
      </c>
      <c r="J182" s="11" t="s">
        <v>602</v>
      </c>
      <c r="K182" s="18">
        <v>10</v>
      </c>
      <c r="L182" s="8" t="s">
        <v>729</v>
      </c>
      <c r="M182" s="8" t="s">
        <v>730</v>
      </c>
      <c r="N182" s="19" t="s">
        <v>27</v>
      </c>
      <c r="O182" s="8" t="s">
        <v>731</v>
      </c>
      <c r="P182" s="20" t="s">
        <v>29</v>
      </c>
      <c r="Q182" s="8" t="s">
        <v>22</v>
      </c>
    </row>
    <row r="183" ht="204" spans="1:17">
      <c r="A183" s="7">
        <v>181</v>
      </c>
      <c r="B183" s="8" t="s">
        <v>724</v>
      </c>
      <c r="C183" s="16" t="s">
        <v>732</v>
      </c>
      <c r="D183" s="8" t="s">
        <v>748</v>
      </c>
      <c r="E183" s="8" t="s">
        <v>749</v>
      </c>
      <c r="F183" s="9">
        <v>45808</v>
      </c>
      <c r="G183" s="8" t="s">
        <v>22</v>
      </c>
      <c r="H183" s="11" t="s">
        <v>683</v>
      </c>
      <c r="I183" s="8" t="s">
        <v>750</v>
      </c>
      <c r="J183" s="11" t="s">
        <v>728</v>
      </c>
      <c r="K183" s="18">
        <v>5</v>
      </c>
      <c r="L183" s="8" t="s">
        <v>729</v>
      </c>
      <c r="M183" s="8" t="s">
        <v>730</v>
      </c>
      <c r="N183" s="19" t="s">
        <v>27</v>
      </c>
      <c r="O183" s="8" t="s">
        <v>731</v>
      </c>
      <c r="P183" s="20" t="s">
        <v>29</v>
      </c>
      <c r="Q183" s="8" t="s">
        <v>22</v>
      </c>
    </row>
    <row r="184" ht="156" spans="1:17">
      <c r="A184" s="7">
        <v>182</v>
      </c>
      <c r="B184" s="8" t="s">
        <v>724</v>
      </c>
      <c r="C184" s="16" t="s">
        <v>732</v>
      </c>
      <c r="D184" s="8" t="s">
        <v>751</v>
      </c>
      <c r="E184" s="8" t="s">
        <v>752</v>
      </c>
      <c r="F184" s="9">
        <v>45808</v>
      </c>
      <c r="G184" s="8" t="s">
        <v>22</v>
      </c>
      <c r="H184" s="11" t="s">
        <v>40</v>
      </c>
      <c r="I184" s="10" t="s">
        <v>32</v>
      </c>
      <c r="J184" s="11" t="s">
        <v>753</v>
      </c>
      <c r="K184" s="18">
        <v>2</v>
      </c>
      <c r="L184" s="8" t="s">
        <v>729</v>
      </c>
      <c r="M184" s="8" t="s">
        <v>730</v>
      </c>
      <c r="N184" s="19" t="s">
        <v>27</v>
      </c>
      <c r="O184" s="8" t="s">
        <v>731</v>
      </c>
      <c r="P184" s="20" t="s">
        <v>29</v>
      </c>
      <c r="Q184" s="8" t="s">
        <v>22</v>
      </c>
    </row>
    <row r="185" ht="168" spans="1:17">
      <c r="A185" s="7">
        <v>183</v>
      </c>
      <c r="B185" s="8" t="s">
        <v>724</v>
      </c>
      <c r="C185" s="16" t="s">
        <v>732</v>
      </c>
      <c r="D185" s="8" t="s">
        <v>754</v>
      </c>
      <c r="E185" s="8" t="s">
        <v>755</v>
      </c>
      <c r="F185" s="9">
        <v>45808</v>
      </c>
      <c r="G185" s="8" t="s">
        <v>22</v>
      </c>
      <c r="H185" s="11" t="s">
        <v>40</v>
      </c>
      <c r="I185" s="10" t="s">
        <v>32</v>
      </c>
      <c r="J185" s="11" t="s">
        <v>756</v>
      </c>
      <c r="K185" s="18">
        <v>3</v>
      </c>
      <c r="L185" s="8" t="s">
        <v>729</v>
      </c>
      <c r="M185" s="8" t="s">
        <v>730</v>
      </c>
      <c r="N185" s="19" t="s">
        <v>27</v>
      </c>
      <c r="O185" s="8" t="s">
        <v>731</v>
      </c>
      <c r="P185" s="20" t="s">
        <v>29</v>
      </c>
      <c r="Q185" s="8" t="s">
        <v>22</v>
      </c>
    </row>
    <row r="186" ht="204" spans="1:17">
      <c r="A186" s="7">
        <v>184</v>
      </c>
      <c r="B186" s="8" t="s">
        <v>724</v>
      </c>
      <c r="C186" s="16" t="s">
        <v>732</v>
      </c>
      <c r="D186" s="8" t="s">
        <v>757</v>
      </c>
      <c r="E186" s="8" t="s">
        <v>758</v>
      </c>
      <c r="F186" s="9">
        <v>45808</v>
      </c>
      <c r="G186" s="8" t="s">
        <v>22</v>
      </c>
      <c r="H186" s="11" t="s">
        <v>40</v>
      </c>
      <c r="I186" s="10" t="s">
        <v>32</v>
      </c>
      <c r="J186" s="11" t="s">
        <v>744</v>
      </c>
      <c r="K186" s="18">
        <v>10</v>
      </c>
      <c r="L186" s="8" t="s">
        <v>729</v>
      </c>
      <c r="M186" s="8" t="s">
        <v>730</v>
      </c>
      <c r="N186" s="19" t="s">
        <v>27</v>
      </c>
      <c r="O186" s="8" t="s">
        <v>731</v>
      </c>
      <c r="P186" s="20" t="s">
        <v>29</v>
      </c>
      <c r="Q186" s="8" t="s">
        <v>22</v>
      </c>
    </row>
    <row r="187" ht="228" spans="1:17">
      <c r="A187" s="7">
        <v>185</v>
      </c>
      <c r="B187" s="8" t="s">
        <v>724</v>
      </c>
      <c r="C187" s="16" t="s">
        <v>732</v>
      </c>
      <c r="D187" s="8" t="s">
        <v>759</v>
      </c>
      <c r="E187" s="8" t="s">
        <v>760</v>
      </c>
      <c r="F187" s="9">
        <v>45808</v>
      </c>
      <c r="G187" s="8" t="s">
        <v>22</v>
      </c>
      <c r="H187" s="8" t="s">
        <v>665</v>
      </c>
      <c r="I187" s="33" t="s">
        <v>761</v>
      </c>
      <c r="J187" s="11" t="s">
        <v>762</v>
      </c>
      <c r="K187" s="18">
        <v>2</v>
      </c>
      <c r="L187" s="8" t="s">
        <v>729</v>
      </c>
      <c r="M187" s="8" t="s">
        <v>730</v>
      </c>
      <c r="N187" s="19" t="s">
        <v>27</v>
      </c>
      <c r="O187" s="8" t="s">
        <v>731</v>
      </c>
      <c r="P187" s="20" t="s">
        <v>29</v>
      </c>
      <c r="Q187" s="8" t="s">
        <v>22</v>
      </c>
    </row>
    <row r="188" ht="228" spans="1:17">
      <c r="A188" s="7">
        <v>186</v>
      </c>
      <c r="B188" s="8" t="s">
        <v>724</v>
      </c>
      <c r="C188" s="16" t="s">
        <v>732</v>
      </c>
      <c r="D188" s="8" t="s">
        <v>763</v>
      </c>
      <c r="E188" s="8" t="s">
        <v>764</v>
      </c>
      <c r="F188" s="9">
        <v>45808</v>
      </c>
      <c r="G188" s="8" t="s">
        <v>22</v>
      </c>
      <c r="H188" s="8" t="s">
        <v>665</v>
      </c>
      <c r="I188" s="10" t="s">
        <v>32</v>
      </c>
      <c r="J188" s="11" t="s">
        <v>765</v>
      </c>
      <c r="K188" s="18">
        <v>2</v>
      </c>
      <c r="L188" s="8" t="s">
        <v>729</v>
      </c>
      <c r="M188" s="8" t="s">
        <v>730</v>
      </c>
      <c r="N188" s="19" t="s">
        <v>27</v>
      </c>
      <c r="O188" s="8" t="s">
        <v>731</v>
      </c>
      <c r="P188" s="20" t="s">
        <v>29</v>
      </c>
      <c r="Q188" s="8" t="s">
        <v>22</v>
      </c>
    </row>
    <row r="189" ht="156" spans="1:17">
      <c r="A189" s="7">
        <v>187</v>
      </c>
      <c r="B189" s="8" t="s">
        <v>454</v>
      </c>
      <c r="C189" s="8" t="s">
        <v>766</v>
      </c>
      <c r="D189" s="8" t="s">
        <v>767</v>
      </c>
      <c r="E189" s="8" t="s">
        <v>768</v>
      </c>
      <c r="F189" s="9">
        <v>45808</v>
      </c>
      <c r="G189" s="8" t="s">
        <v>22</v>
      </c>
      <c r="H189" s="10" t="s">
        <v>23</v>
      </c>
      <c r="I189" s="8" t="s">
        <v>24</v>
      </c>
      <c r="J189" s="11" t="s">
        <v>769</v>
      </c>
      <c r="K189" s="18">
        <v>2</v>
      </c>
      <c r="L189" s="8" t="s">
        <v>460</v>
      </c>
      <c r="M189" s="8">
        <v>13413058564</v>
      </c>
      <c r="N189" s="19" t="s">
        <v>27</v>
      </c>
      <c r="O189" s="8" t="s">
        <v>461</v>
      </c>
      <c r="P189" s="20" t="s">
        <v>29</v>
      </c>
      <c r="Q189" s="8" t="s">
        <v>22</v>
      </c>
    </row>
    <row r="190" ht="156" spans="1:17">
      <c r="A190" s="7">
        <v>188</v>
      </c>
      <c r="B190" s="8" t="s">
        <v>454</v>
      </c>
      <c r="C190" s="8" t="s">
        <v>766</v>
      </c>
      <c r="D190" s="8" t="s">
        <v>770</v>
      </c>
      <c r="E190" s="8" t="s">
        <v>771</v>
      </c>
      <c r="F190" s="9">
        <v>45808</v>
      </c>
      <c r="G190" s="8" t="s">
        <v>22</v>
      </c>
      <c r="H190" s="11" t="s">
        <v>40</v>
      </c>
      <c r="I190" s="8" t="s">
        <v>24</v>
      </c>
      <c r="J190" s="11" t="s">
        <v>602</v>
      </c>
      <c r="K190" s="18">
        <v>2</v>
      </c>
      <c r="L190" s="8" t="s">
        <v>460</v>
      </c>
      <c r="M190" s="8">
        <v>13413058564</v>
      </c>
      <c r="N190" s="19" t="s">
        <v>27</v>
      </c>
      <c r="O190" s="8" t="s">
        <v>461</v>
      </c>
      <c r="P190" s="20" t="s">
        <v>29</v>
      </c>
      <c r="Q190" s="8" t="s">
        <v>22</v>
      </c>
    </row>
    <row r="191" ht="156" spans="1:17">
      <c r="A191" s="7">
        <v>189</v>
      </c>
      <c r="B191" s="8" t="s">
        <v>454</v>
      </c>
      <c r="C191" s="8" t="s">
        <v>766</v>
      </c>
      <c r="D191" s="8" t="s">
        <v>772</v>
      </c>
      <c r="E191" s="8" t="s">
        <v>773</v>
      </c>
      <c r="F191" s="9">
        <v>45808</v>
      </c>
      <c r="G191" s="8" t="s">
        <v>22</v>
      </c>
      <c r="H191" s="11" t="s">
        <v>40</v>
      </c>
      <c r="I191" s="10" t="s">
        <v>32</v>
      </c>
      <c r="J191" s="11" t="s">
        <v>774</v>
      </c>
      <c r="K191" s="18">
        <v>2</v>
      </c>
      <c r="L191" s="8" t="s">
        <v>460</v>
      </c>
      <c r="M191" s="8">
        <v>13413058564</v>
      </c>
      <c r="N191" s="19" t="s">
        <v>27</v>
      </c>
      <c r="O191" s="8" t="s">
        <v>461</v>
      </c>
      <c r="P191" s="20" t="s">
        <v>29</v>
      </c>
      <c r="Q191" s="8" t="s">
        <v>22</v>
      </c>
    </row>
    <row r="192" ht="156" spans="1:17">
      <c r="A192" s="7">
        <v>190</v>
      </c>
      <c r="B192" s="8" t="s">
        <v>454</v>
      </c>
      <c r="C192" s="8" t="s">
        <v>766</v>
      </c>
      <c r="D192" s="8" t="s">
        <v>775</v>
      </c>
      <c r="E192" s="8" t="s">
        <v>776</v>
      </c>
      <c r="F192" s="9">
        <v>45808</v>
      </c>
      <c r="G192" s="8" t="s">
        <v>22</v>
      </c>
      <c r="H192" s="11" t="s">
        <v>40</v>
      </c>
      <c r="I192" s="10" t="s">
        <v>32</v>
      </c>
      <c r="J192" s="11" t="s">
        <v>774</v>
      </c>
      <c r="K192" s="18">
        <v>2</v>
      </c>
      <c r="L192" s="8" t="s">
        <v>460</v>
      </c>
      <c r="M192" s="8">
        <v>13413058564</v>
      </c>
      <c r="N192" s="19" t="s">
        <v>27</v>
      </c>
      <c r="O192" s="8" t="s">
        <v>461</v>
      </c>
      <c r="P192" s="20" t="s">
        <v>29</v>
      </c>
      <c r="Q192" s="8" t="s">
        <v>22</v>
      </c>
    </row>
    <row r="193" ht="156" spans="1:17">
      <c r="A193" s="7">
        <v>191</v>
      </c>
      <c r="B193" s="8" t="s">
        <v>454</v>
      </c>
      <c r="C193" s="8" t="s">
        <v>766</v>
      </c>
      <c r="D193" s="8" t="s">
        <v>410</v>
      </c>
      <c r="E193" s="8" t="s">
        <v>777</v>
      </c>
      <c r="F193" s="9">
        <v>45808</v>
      </c>
      <c r="G193" s="8" t="s">
        <v>22</v>
      </c>
      <c r="H193" s="10" t="s">
        <v>23</v>
      </c>
      <c r="I193" s="10" t="s">
        <v>32</v>
      </c>
      <c r="J193" s="11" t="s">
        <v>25</v>
      </c>
      <c r="K193" s="18">
        <v>12</v>
      </c>
      <c r="L193" s="8" t="s">
        <v>460</v>
      </c>
      <c r="M193" s="8">
        <v>13413058564</v>
      </c>
      <c r="N193" s="19" t="s">
        <v>27</v>
      </c>
      <c r="O193" s="8" t="s">
        <v>461</v>
      </c>
      <c r="P193" s="20" t="s">
        <v>29</v>
      </c>
      <c r="Q193" s="8" t="s">
        <v>22</v>
      </c>
    </row>
    <row r="194" ht="55" customHeight="1" spans="1:17">
      <c r="A194" s="7">
        <v>192</v>
      </c>
      <c r="B194" s="8" t="s">
        <v>454</v>
      </c>
      <c r="C194" s="8" t="s">
        <v>766</v>
      </c>
      <c r="D194" s="8" t="s">
        <v>778</v>
      </c>
      <c r="E194" s="8" t="s">
        <v>779</v>
      </c>
      <c r="F194" s="9">
        <v>45808</v>
      </c>
      <c r="G194" s="8" t="s">
        <v>22</v>
      </c>
      <c r="H194" s="10" t="s">
        <v>23</v>
      </c>
      <c r="I194" s="10" t="s">
        <v>32</v>
      </c>
      <c r="J194" s="11" t="s">
        <v>387</v>
      </c>
      <c r="K194" s="18">
        <v>20</v>
      </c>
      <c r="L194" s="8" t="s">
        <v>460</v>
      </c>
      <c r="M194" s="8">
        <v>13413058564</v>
      </c>
      <c r="N194" s="19" t="s">
        <v>27</v>
      </c>
      <c r="O194" s="8" t="s">
        <v>461</v>
      </c>
      <c r="P194" s="20" t="s">
        <v>29</v>
      </c>
      <c r="Q194" s="8" t="s">
        <v>22</v>
      </c>
    </row>
    <row r="195" ht="55" customHeight="1" spans="1:17">
      <c r="A195" s="7">
        <v>193</v>
      </c>
      <c r="B195" s="8" t="s">
        <v>454</v>
      </c>
      <c r="C195" s="8" t="s">
        <v>766</v>
      </c>
      <c r="D195" s="8" t="s">
        <v>780</v>
      </c>
      <c r="E195" s="8" t="s">
        <v>781</v>
      </c>
      <c r="F195" s="9">
        <v>45808</v>
      </c>
      <c r="G195" s="8" t="s">
        <v>22</v>
      </c>
      <c r="H195" s="10" t="s">
        <v>23</v>
      </c>
      <c r="I195" s="8" t="s">
        <v>24</v>
      </c>
      <c r="J195" s="11" t="s">
        <v>387</v>
      </c>
      <c r="K195" s="18">
        <v>60</v>
      </c>
      <c r="L195" s="8" t="s">
        <v>460</v>
      </c>
      <c r="M195" s="8">
        <v>13413058564</v>
      </c>
      <c r="N195" s="19" t="s">
        <v>27</v>
      </c>
      <c r="O195" s="8" t="s">
        <v>461</v>
      </c>
      <c r="P195" s="20" t="s">
        <v>29</v>
      </c>
      <c r="Q195" s="8" t="s">
        <v>22</v>
      </c>
    </row>
    <row r="196" ht="55" customHeight="1" spans="1:17">
      <c r="A196" s="7">
        <v>194</v>
      </c>
      <c r="B196" s="8" t="s">
        <v>454</v>
      </c>
      <c r="C196" s="8" t="s">
        <v>766</v>
      </c>
      <c r="D196" s="8" t="s">
        <v>782</v>
      </c>
      <c r="E196" s="8" t="s">
        <v>783</v>
      </c>
      <c r="F196" s="9">
        <v>45808</v>
      </c>
      <c r="G196" s="8" t="s">
        <v>22</v>
      </c>
      <c r="H196" s="10" t="s">
        <v>23</v>
      </c>
      <c r="I196" s="8" t="s">
        <v>24</v>
      </c>
      <c r="J196" s="11" t="s">
        <v>37</v>
      </c>
      <c r="K196" s="18">
        <v>600</v>
      </c>
      <c r="L196" s="8" t="s">
        <v>460</v>
      </c>
      <c r="M196" s="8">
        <v>13413058564</v>
      </c>
      <c r="N196" s="19" t="s">
        <v>27</v>
      </c>
      <c r="O196" s="8" t="s">
        <v>461</v>
      </c>
      <c r="P196" s="20" t="s">
        <v>29</v>
      </c>
      <c r="Q196" s="8" t="s">
        <v>22</v>
      </c>
    </row>
    <row r="197" ht="55" customHeight="1" spans="1:17">
      <c r="A197" s="7">
        <v>195</v>
      </c>
      <c r="B197" s="8" t="s">
        <v>454</v>
      </c>
      <c r="C197" s="8" t="s">
        <v>766</v>
      </c>
      <c r="D197" s="8" t="s">
        <v>784</v>
      </c>
      <c r="E197" s="8" t="s">
        <v>785</v>
      </c>
      <c r="F197" s="9">
        <v>45808</v>
      </c>
      <c r="G197" s="8" t="s">
        <v>22</v>
      </c>
      <c r="H197" s="10" t="s">
        <v>23</v>
      </c>
      <c r="I197" s="8" t="s">
        <v>24</v>
      </c>
      <c r="J197" s="11" t="s">
        <v>37</v>
      </c>
      <c r="K197" s="18">
        <v>2</v>
      </c>
      <c r="L197" s="8" t="s">
        <v>460</v>
      </c>
      <c r="M197" s="8">
        <v>13413058564</v>
      </c>
      <c r="N197" s="19" t="s">
        <v>27</v>
      </c>
      <c r="O197" s="8" t="s">
        <v>461</v>
      </c>
      <c r="P197" s="20" t="s">
        <v>29</v>
      </c>
      <c r="Q197" s="8" t="s">
        <v>22</v>
      </c>
    </row>
    <row r="198" ht="55" customHeight="1" spans="1:17">
      <c r="A198" s="7">
        <v>196</v>
      </c>
      <c r="B198" s="8" t="s">
        <v>786</v>
      </c>
      <c r="C198" s="8" t="s">
        <v>787</v>
      </c>
      <c r="D198" s="8" t="s">
        <v>34</v>
      </c>
      <c r="E198" s="8" t="s">
        <v>788</v>
      </c>
      <c r="F198" s="9">
        <v>45808</v>
      </c>
      <c r="G198" s="8" t="s">
        <v>22</v>
      </c>
      <c r="H198" s="10" t="s">
        <v>23</v>
      </c>
      <c r="I198" s="8" t="s">
        <v>24</v>
      </c>
      <c r="J198" s="11" t="s">
        <v>33</v>
      </c>
      <c r="K198" s="18">
        <v>100</v>
      </c>
      <c r="L198" s="8" t="s">
        <v>789</v>
      </c>
      <c r="M198" s="8" t="s">
        <v>790</v>
      </c>
      <c r="N198" s="19" t="s">
        <v>27</v>
      </c>
      <c r="O198" s="8" t="s">
        <v>791</v>
      </c>
      <c r="P198" s="20" t="s">
        <v>29</v>
      </c>
      <c r="Q198" s="8" t="s">
        <v>22</v>
      </c>
    </row>
    <row r="199" ht="55" customHeight="1" spans="1:17">
      <c r="A199" s="7">
        <v>197</v>
      </c>
      <c r="B199" s="8" t="s">
        <v>786</v>
      </c>
      <c r="C199" s="8" t="s">
        <v>787</v>
      </c>
      <c r="D199" s="8" t="s">
        <v>792</v>
      </c>
      <c r="E199" s="8" t="s">
        <v>793</v>
      </c>
      <c r="F199" s="9">
        <v>45808</v>
      </c>
      <c r="G199" s="8" t="s">
        <v>22</v>
      </c>
      <c r="H199" s="10" t="s">
        <v>23</v>
      </c>
      <c r="I199" s="8" t="s">
        <v>24</v>
      </c>
      <c r="J199" s="11" t="s">
        <v>734</v>
      </c>
      <c r="K199" s="18">
        <v>10</v>
      </c>
      <c r="L199" s="8" t="s">
        <v>794</v>
      </c>
      <c r="M199" s="8">
        <v>15338211399</v>
      </c>
      <c r="N199" s="19" t="s">
        <v>27</v>
      </c>
      <c r="O199" s="8" t="s">
        <v>791</v>
      </c>
      <c r="P199" s="20" t="s">
        <v>29</v>
      </c>
      <c r="Q199" s="8" t="s">
        <v>22</v>
      </c>
    </row>
    <row r="200" ht="55" customHeight="1" spans="1:17">
      <c r="A200" s="7">
        <v>198</v>
      </c>
      <c r="B200" s="8" t="s">
        <v>786</v>
      </c>
      <c r="C200" s="8" t="s">
        <v>787</v>
      </c>
      <c r="D200" s="8" t="s">
        <v>681</v>
      </c>
      <c r="E200" s="8" t="s">
        <v>795</v>
      </c>
      <c r="F200" s="9">
        <v>45808</v>
      </c>
      <c r="G200" s="8" t="s">
        <v>22</v>
      </c>
      <c r="H200" s="10" t="s">
        <v>23</v>
      </c>
      <c r="I200" s="10" t="s">
        <v>32</v>
      </c>
      <c r="J200" s="11" t="s">
        <v>796</v>
      </c>
      <c r="K200" s="18">
        <v>10</v>
      </c>
      <c r="L200" s="8" t="s">
        <v>789</v>
      </c>
      <c r="M200" s="8" t="s">
        <v>790</v>
      </c>
      <c r="N200" s="19" t="s">
        <v>27</v>
      </c>
      <c r="O200" s="8" t="s">
        <v>791</v>
      </c>
      <c r="P200" s="20" t="s">
        <v>29</v>
      </c>
      <c r="Q200" s="8" t="s">
        <v>22</v>
      </c>
    </row>
    <row r="201" ht="246" customHeight="1" spans="1:17">
      <c r="A201" s="7">
        <v>199</v>
      </c>
      <c r="B201" s="8" t="s">
        <v>786</v>
      </c>
      <c r="C201" s="8" t="s">
        <v>787</v>
      </c>
      <c r="D201" s="8" t="s">
        <v>797</v>
      </c>
      <c r="E201" s="8" t="s">
        <v>798</v>
      </c>
      <c r="F201" s="9">
        <v>45808</v>
      </c>
      <c r="G201" s="8" t="s">
        <v>22</v>
      </c>
      <c r="H201" s="11" t="s">
        <v>36</v>
      </c>
      <c r="I201" s="10" t="s">
        <v>32</v>
      </c>
      <c r="J201" s="11" t="s">
        <v>734</v>
      </c>
      <c r="K201" s="18">
        <v>2</v>
      </c>
      <c r="L201" s="8" t="s">
        <v>789</v>
      </c>
      <c r="M201" s="8" t="s">
        <v>790</v>
      </c>
      <c r="N201" s="19" t="s">
        <v>27</v>
      </c>
      <c r="O201" s="8" t="s">
        <v>791</v>
      </c>
      <c r="P201" s="20" t="s">
        <v>29</v>
      </c>
      <c r="Q201" s="8" t="s">
        <v>22</v>
      </c>
    </row>
    <row r="202" ht="61" customHeight="1" spans="1:17">
      <c r="A202" s="7">
        <v>200</v>
      </c>
      <c r="B202" s="8" t="s">
        <v>786</v>
      </c>
      <c r="C202" s="8" t="s">
        <v>787</v>
      </c>
      <c r="D202" s="8" t="s">
        <v>799</v>
      </c>
      <c r="E202" s="8" t="s">
        <v>800</v>
      </c>
      <c r="F202" s="9">
        <v>45808</v>
      </c>
      <c r="G202" s="8" t="s">
        <v>22</v>
      </c>
      <c r="H202" s="11" t="s">
        <v>36</v>
      </c>
      <c r="I202" s="10" t="s">
        <v>32</v>
      </c>
      <c r="J202" s="11" t="s">
        <v>635</v>
      </c>
      <c r="K202" s="18">
        <v>2</v>
      </c>
      <c r="L202" s="8" t="s">
        <v>789</v>
      </c>
      <c r="M202" s="8" t="s">
        <v>790</v>
      </c>
      <c r="N202" s="19" t="s">
        <v>27</v>
      </c>
      <c r="O202" s="8" t="s">
        <v>791</v>
      </c>
      <c r="P202" s="20" t="s">
        <v>29</v>
      </c>
      <c r="Q202" s="8" t="s">
        <v>22</v>
      </c>
    </row>
    <row r="203" ht="86" customHeight="1" spans="1:17">
      <c r="A203" s="7">
        <v>201</v>
      </c>
      <c r="B203" s="8" t="s">
        <v>786</v>
      </c>
      <c r="C203" s="8" t="s">
        <v>787</v>
      </c>
      <c r="D203" s="8" t="s">
        <v>690</v>
      </c>
      <c r="E203" s="8" t="s">
        <v>801</v>
      </c>
      <c r="F203" s="9">
        <v>45808</v>
      </c>
      <c r="G203" s="8" t="s">
        <v>22</v>
      </c>
      <c r="H203" s="11" t="s">
        <v>36</v>
      </c>
      <c r="I203" s="10" t="s">
        <v>32</v>
      </c>
      <c r="J203" s="11" t="s">
        <v>802</v>
      </c>
      <c r="K203" s="18">
        <v>20</v>
      </c>
      <c r="L203" s="8" t="s">
        <v>794</v>
      </c>
      <c r="M203" s="8">
        <v>15338211399</v>
      </c>
      <c r="N203" s="19" t="s">
        <v>27</v>
      </c>
      <c r="O203" s="8" t="s">
        <v>791</v>
      </c>
      <c r="P203" s="20" t="s">
        <v>29</v>
      </c>
      <c r="Q203" s="8" t="s">
        <v>22</v>
      </c>
    </row>
    <row r="204" ht="156" spans="1:17">
      <c r="A204" s="7">
        <v>202</v>
      </c>
      <c r="B204" s="8" t="s">
        <v>786</v>
      </c>
      <c r="C204" s="8" t="s">
        <v>787</v>
      </c>
      <c r="D204" s="8" t="s">
        <v>803</v>
      </c>
      <c r="E204" s="8" t="s">
        <v>804</v>
      </c>
      <c r="F204" s="9">
        <v>45808</v>
      </c>
      <c r="G204" s="8" t="s">
        <v>22</v>
      </c>
      <c r="H204" s="10" t="s">
        <v>23</v>
      </c>
      <c r="I204" s="10" t="s">
        <v>32</v>
      </c>
      <c r="J204" s="11" t="s">
        <v>33</v>
      </c>
      <c r="K204" s="18">
        <v>20</v>
      </c>
      <c r="L204" s="8" t="s">
        <v>789</v>
      </c>
      <c r="M204" s="8" t="s">
        <v>790</v>
      </c>
      <c r="N204" s="19" t="s">
        <v>27</v>
      </c>
      <c r="O204" s="8" t="s">
        <v>791</v>
      </c>
      <c r="P204" s="20" t="s">
        <v>29</v>
      </c>
      <c r="Q204" s="8" t="s">
        <v>22</v>
      </c>
    </row>
    <row r="205" ht="156" spans="1:17">
      <c r="A205" s="7">
        <v>203</v>
      </c>
      <c r="B205" s="8" t="s">
        <v>805</v>
      </c>
      <c r="C205" s="8" t="s">
        <v>806</v>
      </c>
      <c r="D205" s="8" t="s">
        <v>807</v>
      </c>
      <c r="E205" s="8" t="s">
        <v>808</v>
      </c>
      <c r="F205" s="9">
        <v>45808</v>
      </c>
      <c r="G205" s="8" t="s">
        <v>22</v>
      </c>
      <c r="H205" s="11" t="s">
        <v>87</v>
      </c>
      <c r="I205" s="8" t="s">
        <v>24</v>
      </c>
      <c r="J205" s="11" t="s">
        <v>809</v>
      </c>
      <c r="K205" s="18">
        <v>10</v>
      </c>
      <c r="L205" s="8" t="s">
        <v>810</v>
      </c>
      <c r="M205" s="8" t="s">
        <v>811</v>
      </c>
      <c r="N205" s="19" t="s">
        <v>27</v>
      </c>
      <c r="O205" s="8" t="s">
        <v>812</v>
      </c>
      <c r="P205" s="20" t="s">
        <v>29</v>
      </c>
      <c r="Q205" s="8" t="s">
        <v>22</v>
      </c>
    </row>
    <row r="206" ht="156" spans="1:17">
      <c r="A206" s="7">
        <v>204</v>
      </c>
      <c r="B206" s="8" t="s">
        <v>805</v>
      </c>
      <c r="C206" s="8" t="s">
        <v>806</v>
      </c>
      <c r="D206" s="8" t="s">
        <v>813</v>
      </c>
      <c r="E206" s="8" t="s">
        <v>814</v>
      </c>
      <c r="F206" s="9">
        <v>45808</v>
      </c>
      <c r="G206" s="8" t="s">
        <v>22</v>
      </c>
      <c r="H206" s="11" t="s">
        <v>36</v>
      </c>
      <c r="I206" s="8" t="s">
        <v>24</v>
      </c>
      <c r="J206" s="11" t="s">
        <v>815</v>
      </c>
      <c r="K206" s="18">
        <v>16</v>
      </c>
      <c r="L206" s="8" t="s">
        <v>810</v>
      </c>
      <c r="M206" s="8" t="s">
        <v>811</v>
      </c>
      <c r="N206" s="19" t="s">
        <v>27</v>
      </c>
      <c r="O206" s="8" t="s">
        <v>812</v>
      </c>
      <c r="P206" s="20" t="s">
        <v>29</v>
      </c>
      <c r="Q206" s="8" t="s">
        <v>22</v>
      </c>
    </row>
    <row r="207" ht="156" spans="1:17">
      <c r="A207" s="7">
        <v>205</v>
      </c>
      <c r="B207" s="8" t="s">
        <v>805</v>
      </c>
      <c r="C207" s="8" t="s">
        <v>806</v>
      </c>
      <c r="D207" s="8" t="s">
        <v>816</v>
      </c>
      <c r="E207" s="8" t="s">
        <v>817</v>
      </c>
      <c r="F207" s="9">
        <v>45808</v>
      </c>
      <c r="G207" s="8" t="s">
        <v>22</v>
      </c>
      <c r="H207" s="11" t="s">
        <v>87</v>
      </c>
      <c r="I207" s="8" t="s">
        <v>24</v>
      </c>
      <c r="J207" s="11" t="s">
        <v>818</v>
      </c>
      <c r="K207" s="18">
        <v>15</v>
      </c>
      <c r="L207" s="8" t="s">
        <v>810</v>
      </c>
      <c r="M207" s="8" t="s">
        <v>811</v>
      </c>
      <c r="N207" s="19" t="s">
        <v>27</v>
      </c>
      <c r="O207" s="8" t="s">
        <v>812</v>
      </c>
      <c r="P207" s="20" t="s">
        <v>29</v>
      </c>
      <c r="Q207" s="8" t="s">
        <v>22</v>
      </c>
    </row>
    <row r="208" ht="156" spans="1:17">
      <c r="A208" s="7">
        <v>206</v>
      </c>
      <c r="B208" s="8" t="s">
        <v>805</v>
      </c>
      <c r="C208" s="8" t="s">
        <v>806</v>
      </c>
      <c r="D208" s="8" t="s">
        <v>819</v>
      </c>
      <c r="E208" s="8" t="s">
        <v>820</v>
      </c>
      <c r="F208" s="9">
        <v>45808</v>
      </c>
      <c r="G208" s="8" t="s">
        <v>22</v>
      </c>
      <c r="H208" s="11" t="s">
        <v>36</v>
      </c>
      <c r="I208" s="8" t="s">
        <v>24</v>
      </c>
      <c r="J208" s="11" t="s">
        <v>769</v>
      </c>
      <c r="K208" s="18">
        <v>2</v>
      </c>
      <c r="L208" s="8" t="s">
        <v>810</v>
      </c>
      <c r="M208" s="8" t="s">
        <v>811</v>
      </c>
      <c r="N208" s="19" t="s">
        <v>27</v>
      </c>
      <c r="O208" s="8" t="s">
        <v>812</v>
      </c>
      <c r="P208" s="20" t="s">
        <v>29</v>
      </c>
      <c r="Q208" s="8" t="s">
        <v>22</v>
      </c>
    </row>
    <row r="209" ht="228" spans="1:17">
      <c r="A209" s="7">
        <v>207</v>
      </c>
      <c r="B209" s="8" t="s">
        <v>805</v>
      </c>
      <c r="C209" s="8" t="s">
        <v>806</v>
      </c>
      <c r="D209" s="8" t="s">
        <v>485</v>
      </c>
      <c r="E209" s="8" t="s">
        <v>821</v>
      </c>
      <c r="F209" s="9">
        <v>45808</v>
      </c>
      <c r="G209" s="8" t="s">
        <v>22</v>
      </c>
      <c r="H209" s="11" t="s">
        <v>40</v>
      </c>
      <c r="I209" s="8" t="s">
        <v>24</v>
      </c>
      <c r="J209" s="11">
        <v>6000</v>
      </c>
      <c r="K209" s="18">
        <v>1</v>
      </c>
      <c r="L209" s="8" t="s">
        <v>810</v>
      </c>
      <c r="M209" s="8" t="s">
        <v>811</v>
      </c>
      <c r="N209" s="19" t="s">
        <v>27</v>
      </c>
      <c r="O209" s="8" t="s">
        <v>812</v>
      </c>
      <c r="P209" s="20" t="s">
        <v>29</v>
      </c>
      <c r="Q209" s="8" t="s">
        <v>22</v>
      </c>
    </row>
    <row r="210" ht="409.5" spans="1:17">
      <c r="A210" s="7">
        <v>208</v>
      </c>
      <c r="B210" s="8" t="s">
        <v>805</v>
      </c>
      <c r="C210" s="8" t="s">
        <v>806</v>
      </c>
      <c r="D210" s="8" t="s">
        <v>822</v>
      </c>
      <c r="E210" s="8" t="s">
        <v>823</v>
      </c>
      <c r="F210" s="9">
        <v>45808</v>
      </c>
      <c r="G210" s="8" t="s">
        <v>22</v>
      </c>
      <c r="H210" s="11" t="s">
        <v>40</v>
      </c>
      <c r="I210" s="8" t="s">
        <v>24</v>
      </c>
      <c r="J210" s="11">
        <v>6000</v>
      </c>
      <c r="K210" s="18">
        <v>1</v>
      </c>
      <c r="L210" s="8" t="s">
        <v>810</v>
      </c>
      <c r="M210" s="8" t="s">
        <v>811</v>
      </c>
      <c r="N210" s="19" t="s">
        <v>27</v>
      </c>
      <c r="O210" s="8" t="s">
        <v>812</v>
      </c>
      <c r="P210" s="20" t="s">
        <v>29</v>
      </c>
      <c r="Q210" s="8" t="s">
        <v>22</v>
      </c>
    </row>
    <row r="211" ht="96" spans="1:17">
      <c r="A211" s="7">
        <v>209</v>
      </c>
      <c r="B211" s="13" t="s">
        <v>824</v>
      </c>
      <c r="C211" s="13" t="s">
        <v>825</v>
      </c>
      <c r="D211" s="13" t="s">
        <v>826</v>
      </c>
      <c r="E211" s="13" t="s">
        <v>827</v>
      </c>
      <c r="F211" s="9">
        <v>45808</v>
      </c>
      <c r="G211" s="8" t="s">
        <v>22</v>
      </c>
      <c r="H211" s="11" t="s">
        <v>36</v>
      </c>
      <c r="I211" s="8" t="s">
        <v>24</v>
      </c>
      <c r="J211" s="11" t="s">
        <v>815</v>
      </c>
      <c r="K211" s="44">
        <v>20</v>
      </c>
      <c r="L211" s="13" t="s">
        <v>828</v>
      </c>
      <c r="M211" s="13">
        <v>15920394891</v>
      </c>
      <c r="N211" s="19" t="s">
        <v>27</v>
      </c>
      <c r="O211" s="13" t="s">
        <v>829</v>
      </c>
      <c r="P211" s="20" t="s">
        <v>29</v>
      </c>
      <c r="Q211" s="8" t="s">
        <v>22</v>
      </c>
    </row>
    <row r="212" ht="96" spans="1:17">
      <c r="A212" s="7">
        <v>210</v>
      </c>
      <c r="B212" s="8" t="s">
        <v>824</v>
      </c>
      <c r="C212" s="8" t="s">
        <v>825</v>
      </c>
      <c r="D212" s="8" t="s">
        <v>782</v>
      </c>
      <c r="E212" s="8" t="s">
        <v>830</v>
      </c>
      <c r="F212" s="9">
        <v>45808</v>
      </c>
      <c r="G212" s="8" t="s">
        <v>22</v>
      </c>
      <c r="H212" s="11" t="s">
        <v>87</v>
      </c>
      <c r="I212" s="8" t="s">
        <v>24</v>
      </c>
      <c r="J212" s="11" t="s">
        <v>728</v>
      </c>
      <c r="K212" s="18">
        <v>200</v>
      </c>
      <c r="L212" s="8" t="s">
        <v>828</v>
      </c>
      <c r="M212" s="8">
        <v>15920394891</v>
      </c>
      <c r="N212" s="19" t="s">
        <v>27</v>
      </c>
      <c r="O212" s="8" t="s">
        <v>829</v>
      </c>
      <c r="P212" s="20" t="s">
        <v>29</v>
      </c>
      <c r="Q212" s="8" t="s">
        <v>22</v>
      </c>
    </row>
    <row r="213" ht="120" spans="1:17">
      <c r="A213" s="7">
        <v>211</v>
      </c>
      <c r="B213" s="8" t="s">
        <v>831</v>
      </c>
      <c r="C213" s="8" t="s">
        <v>832</v>
      </c>
      <c r="D213" s="8" t="s">
        <v>833</v>
      </c>
      <c r="E213" s="8" t="s">
        <v>834</v>
      </c>
      <c r="F213" s="9">
        <v>45808</v>
      </c>
      <c r="G213" s="8" t="s">
        <v>22</v>
      </c>
      <c r="H213" s="8" t="s">
        <v>835</v>
      </c>
      <c r="I213" s="8" t="s">
        <v>194</v>
      </c>
      <c r="J213" s="11" t="s">
        <v>41</v>
      </c>
      <c r="K213" s="18">
        <v>4</v>
      </c>
      <c r="L213" s="8" t="s">
        <v>836</v>
      </c>
      <c r="M213" s="8">
        <v>13560958526</v>
      </c>
      <c r="N213" s="19" t="s">
        <v>27</v>
      </c>
      <c r="O213" s="8" t="s">
        <v>837</v>
      </c>
      <c r="P213" s="20" t="s">
        <v>29</v>
      </c>
      <c r="Q213" s="8" t="s">
        <v>22</v>
      </c>
    </row>
    <row r="214" ht="120" spans="1:17">
      <c r="A214" s="7">
        <v>212</v>
      </c>
      <c r="B214" s="8" t="s">
        <v>831</v>
      </c>
      <c r="C214" s="8" t="s">
        <v>832</v>
      </c>
      <c r="D214" s="8" t="s">
        <v>485</v>
      </c>
      <c r="E214" s="8" t="s">
        <v>834</v>
      </c>
      <c r="F214" s="9">
        <v>45808</v>
      </c>
      <c r="G214" s="8" t="s">
        <v>22</v>
      </c>
      <c r="H214" s="8" t="s">
        <v>835</v>
      </c>
      <c r="I214" s="8" t="s">
        <v>194</v>
      </c>
      <c r="J214" s="11" t="s">
        <v>765</v>
      </c>
      <c r="K214" s="18">
        <v>4</v>
      </c>
      <c r="L214" s="8" t="s">
        <v>836</v>
      </c>
      <c r="M214" s="8">
        <v>13560958526</v>
      </c>
      <c r="N214" s="19" t="s">
        <v>27</v>
      </c>
      <c r="O214" s="8" t="s">
        <v>837</v>
      </c>
      <c r="P214" s="20" t="s">
        <v>29</v>
      </c>
      <c r="Q214" s="8" t="s">
        <v>22</v>
      </c>
    </row>
    <row r="215" ht="120" spans="1:17">
      <c r="A215" s="7">
        <v>213</v>
      </c>
      <c r="B215" s="8" t="s">
        <v>831</v>
      </c>
      <c r="C215" s="8" t="s">
        <v>832</v>
      </c>
      <c r="D215" s="8" t="s">
        <v>838</v>
      </c>
      <c r="E215" s="8" t="s">
        <v>834</v>
      </c>
      <c r="F215" s="9">
        <v>45808</v>
      </c>
      <c r="G215" s="8" t="s">
        <v>22</v>
      </c>
      <c r="H215" s="8" t="s">
        <v>835</v>
      </c>
      <c r="I215" s="8" t="s">
        <v>194</v>
      </c>
      <c r="J215" s="11" t="s">
        <v>41</v>
      </c>
      <c r="K215" s="18">
        <v>4</v>
      </c>
      <c r="L215" s="8" t="s">
        <v>836</v>
      </c>
      <c r="M215" s="8">
        <v>13560958526</v>
      </c>
      <c r="N215" s="19" t="s">
        <v>27</v>
      </c>
      <c r="O215" s="8" t="s">
        <v>837</v>
      </c>
      <c r="P215" s="20" t="s">
        <v>29</v>
      </c>
      <c r="Q215" s="8" t="s">
        <v>22</v>
      </c>
    </row>
    <row r="216" ht="156" spans="1:17">
      <c r="A216" s="7">
        <v>214</v>
      </c>
      <c r="B216" s="8" t="s">
        <v>839</v>
      </c>
      <c r="C216" s="8" t="s">
        <v>840</v>
      </c>
      <c r="D216" s="8" t="s">
        <v>841</v>
      </c>
      <c r="E216" s="8" t="s">
        <v>842</v>
      </c>
      <c r="F216" s="9">
        <v>45808</v>
      </c>
      <c r="G216" s="8" t="s">
        <v>843</v>
      </c>
      <c r="H216" s="8" t="s">
        <v>126</v>
      </c>
      <c r="I216" s="10" t="s">
        <v>32</v>
      </c>
      <c r="J216" s="11" t="s">
        <v>844</v>
      </c>
      <c r="K216" s="18">
        <v>2</v>
      </c>
      <c r="L216" s="8" t="s">
        <v>845</v>
      </c>
      <c r="M216" s="8">
        <v>15220408037</v>
      </c>
      <c r="N216" s="19" t="s">
        <v>27</v>
      </c>
      <c r="O216" s="8" t="s">
        <v>846</v>
      </c>
      <c r="P216" s="20" t="s">
        <v>29</v>
      </c>
      <c r="Q216" s="8" t="s">
        <v>22</v>
      </c>
    </row>
    <row r="217" ht="96" spans="1:17">
      <c r="A217" s="7">
        <v>215</v>
      </c>
      <c r="B217" s="8" t="s">
        <v>847</v>
      </c>
      <c r="C217" s="8" t="s">
        <v>848</v>
      </c>
      <c r="D217" s="8" t="s">
        <v>849</v>
      </c>
      <c r="E217" s="8" t="s">
        <v>850</v>
      </c>
      <c r="F217" s="9">
        <v>45808</v>
      </c>
      <c r="G217" s="8" t="s">
        <v>22</v>
      </c>
      <c r="H217" s="11" t="s">
        <v>36</v>
      </c>
      <c r="I217" s="8" t="s">
        <v>24</v>
      </c>
      <c r="J217" s="11" t="s">
        <v>851</v>
      </c>
      <c r="K217" s="18">
        <v>10</v>
      </c>
      <c r="L217" s="8" t="s">
        <v>852</v>
      </c>
      <c r="M217" s="8" t="s">
        <v>853</v>
      </c>
      <c r="N217" s="19" t="s">
        <v>27</v>
      </c>
      <c r="O217" s="8" t="s">
        <v>854</v>
      </c>
      <c r="P217" s="20" t="s">
        <v>29</v>
      </c>
      <c r="Q217" s="8" t="s">
        <v>22</v>
      </c>
    </row>
    <row r="218" ht="96" spans="1:17">
      <c r="A218" s="7">
        <v>216</v>
      </c>
      <c r="B218" s="8" t="s">
        <v>847</v>
      </c>
      <c r="C218" s="8" t="s">
        <v>848</v>
      </c>
      <c r="D218" s="8" t="s">
        <v>855</v>
      </c>
      <c r="E218" s="8" t="s">
        <v>856</v>
      </c>
      <c r="F218" s="9">
        <v>45808</v>
      </c>
      <c r="G218" s="8" t="s">
        <v>22</v>
      </c>
      <c r="H218" s="11" t="s">
        <v>40</v>
      </c>
      <c r="I218" s="8" t="s">
        <v>24</v>
      </c>
      <c r="J218" s="11" t="s">
        <v>857</v>
      </c>
      <c r="K218" s="18">
        <v>3</v>
      </c>
      <c r="L218" s="8" t="s">
        <v>852</v>
      </c>
      <c r="M218" s="8" t="s">
        <v>853</v>
      </c>
      <c r="N218" s="19" t="s">
        <v>27</v>
      </c>
      <c r="O218" s="8" t="s">
        <v>854</v>
      </c>
      <c r="P218" s="20" t="s">
        <v>29</v>
      </c>
      <c r="Q218" s="8" t="s">
        <v>22</v>
      </c>
    </row>
    <row r="219" ht="216" spans="1:17">
      <c r="A219" s="7">
        <v>217</v>
      </c>
      <c r="B219" s="8" t="s">
        <v>847</v>
      </c>
      <c r="C219" s="8" t="s">
        <v>848</v>
      </c>
      <c r="D219" s="8" t="s">
        <v>858</v>
      </c>
      <c r="E219" s="8" t="s">
        <v>859</v>
      </c>
      <c r="F219" s="9">
        <v>45808</v>
      </c>
      <c r="G219" s="8" t="s">
        <v>22</v>
      </c>
      <c r="H219" s="11" t="s">
        <v>36</v>
      </c>
      <c r="I219" s="8" t="s">
        <v>24</v>
      </c>
      <c r="J219" s="11" t="s">
        <v>136</v>
      </c>
      <c r="K219" s="18">
        <v>5</v>
      </c>
      <c r="L219" s="8" t="s">
        <v>852</v>
      </c>
      <c r="M219" s="8" t="s">
        <v>853</v>
      </c>
      <c r="N219" s="19" t="s">
        <v>27</v>
      </c>
      <c r="O219" s="8" t="s">
        <v>854</v>
      </c>
      <c r="P219" s="20" t="s">
        <v>29</v>
      </c>
      <c r="Q219" s="8" t="s">
        <v>22</v>
      </c>
    </row>
    <row r="220" ht="264" spans="1:17">
      <c r="A220" s="7">
        <v>218</v>
      </c>
      <c r="B220" s="8" t="s">
        <v>847</v>
      </c>
      <c r="C220" s="8" t="s">
        <v>848</v>
      </c>
      <c r="D220" s="8" t="s">
        <v>860</v>
      </c>
      <c r="E220" s="8" t="s">
        <v>861</v>
      </c>
      <c r="F220" s="9">
        <v>45808</v>
      </c>
      <c r="G220" s="8" t="s">
        <v>22</v>
      </c>
      <c r="H220" s="11" t="s">
        <v>36</v>
      </c>
      <c r="I220" s="8" t="s">
        <v>24</v>
      </c>
      <c r="J220" s="11" t="s">
        <v>41</v>
      </c>
      <c r="K220" s="18">
        <v>3</v>
      </c>
      <c r="L220" s="8" t="s">
        <v>852</v>
      </c>
      <c r="M220" s="8" t="s">
        <v>853</v>
      </c>
      <c r="N220" s="19" t="s">
        <v>27</v>
      </c>
      <c r="O220" s="8" t="s">
        <v>854</v>
      </c>
      <c r="P220" s="20" t="s">
        <v>29</v>
      </c>
      <c r="Q220" s="8" t="s">
        <v>22</v>
      </c>
    </row>
    <row r="221" ht="324" spans="1:17">
      <c r="A221" s="7">
        <v>219</v>
      </c>
      <c r="B221" s="8" t="s">
        <v>847</v>
      </c>
      <c r="C221" s="8" t="s">
        <v>848</v>
      </c>
      <c r="D221" s="8" t="s">
        <v>862</v>
      </c>
      <c r="E221" s="8" t="s">
        <v>863</v>
      </c>
      <c r="F221" s="9">
        <v>45808</v>
      </c>
      <c r="G221" s="8" t="s">
        <v>22</v>
      </c>
      <c r="H221" s="11" t="s">
        <v>40</v>
      </c>
      <c r="I221" s="8" t="s">
        <v>24</v>
      </c>
      <c r="J221" s="11" t="s">
        <v>136</v>
      </c>
      <c r="K221" s="18">
        <v>5</v>
      </c>
      <c r="L221" s="8" t="s">
        <v>852</v>
      </c>
      <c r="M221" s="8" t="s">
        <v>853</v>
      </c>
      <c r="N221" s="19" t="s">
        <v>27</v>
      </c>
      <c r="O221" s="8" t="s">
        <v>854</v>
      </c>
      <c r="P221" s="20" t="s">
        <v>29</v>
      </c>
      <c r="Q221" s="8" t="s">
        <v>22</v>
      </c>
    </row>
    <row r="222" ht="252" spans="1:17">
      <c r="A222" s="7">
        <v>220</v>
      </c>
      <c r="B222" s="8" t="s">
        <v>847</v>
      </c>
      <c r="C222" s="8" t="s">
        <v>848</v>
      </c>
      <c r="D222" s="8" t="s">
        <v>864</v>
      </c>
      <c r="E222" s="8" t="s">
        <v>865</v>
      </c>
      <c r="F222" s="9">
        <v>45808</v>
      </c>
      <c r="G222" s="8" t="s">
        <v>22</v>
      </c>
      <c r="H222" s="8" t="s">
        <v>484</v>
      </c>
      <c r="I222" s="8" t="s">
        <v>24</v>
      </c>
      <c r="J222" s="11" t="s">
        <v>857</v>
      </c>
      <c r="K222" s="18">
        <v>3</v>
      </c>
      <c r="L222" s="8" t="s">
        <v>852</v>
      </c>
      <c r="M222" s="8" t="s">
        <v>853</v>
      </c>
      <c r="N222" s="19" t="s">
        <v>27</v>
      </c>
      <c r="O222" s="8" t="s">
        <v>854</v>
      </c>
      <c r="P222" s="20" t="s">
        <v>29</v>
      </c>
      <c r="Q222" s="8" t="s">
        <v>22</v>
      </c>
    </row>
    <row r="223" ht="180" spans="1:17">
      <c r="A223" s="7">
        <v>221</v>
      </c>
      <c r="B223" s="8" t="s">
        <v>847</v>
      </c>
      <c r="C223" s="8" t="s">
        <v>848</v>
      </c>
      <c r="D223" s="8" t="s">
        <v>866</v>
      </c>
      <c r="E223" s="8" t="s">
        <v>867</v>
      </c>
      <c r="F223" s="9">
        <v>45808</v>
      </c>
      <c r="G223" s="8" t="s">
        <v>22</v>
      </c>
      <c r="H223" s="11" t="s">
        <v>40</v>
      </c>
      <c r="I223" s="8" t="s">
        <v>24</v>
      </c>
      <c r="J223" s="11" t="s">
        <v>818</v>
      </c>
      <c r="K223" s="18">
        <v>5</v>
      </c>
      <c r="L223" s="8" t="s">
        <v>852</v>
      </c>
      <c r="M223" s="8">
        <v>15323098785</v>
      </c>
      <c r="N223" s="19" t="s">
        <v>27</v>
      </c>
      <c r="O223" s="8" t="s">
        <v>854</v>
      </c>
      <c r="P223" s="20" t="s">
        <v>29</v>
      </c>
      <c r="Q223" s="8" t="s">
        <v>22</v>
      </c>
    </row>
    <row r="224" ht="96" spans="1:17">
      <c r="A224" s="7">
        <v>222</v>
      </c>
      <c r="B224" s="8" t="s">
        <v>868</v>
      </c>
      <c r="C224" s="8" t="s">
        <v>869</v>
      </c>
      <c r="D224" s="8" t="s">
        <v>870</v>
      </c>
      <c r="E224" s="8" t="s">
        <v>871</v>
      </c>
      <c r="F224" s="9">
        <v>45808</v>
      </c>
      <c r="G224" s="8" t="s">
        <v>22</v>
      </c>
      <c r="H224" s="11" t="s">
        <v>40</v>
      </c>
      <c r="I224" s="8" t="s">
        <v>24</v>
      </c>
      <c r="J224" s="11" t="s">
        <v>620</v>
      </c>
      <c r="K224" s="18">
        <v>20</v>
      </c>
      <c r="L224" s="8" t="s">
        <v>872</v>
      </c>
      <c r="M224" s="8" t="s">
        <v>873</v>
      </c>
      <c r="N224" s="19" t="s">
        <v>27</v>
      </c>
      <c r="O224" s="8" t="s">
        <v>874</v>
      </c>
      <c r="P224" s="20" t="s">
        <v>29</v>
      </c>
      <c r="Q224" s="8" t="s">
        <v>22</v>
      </c>
    </row>
    <row r="225" ht="216" spans="1:17">
      <c r="A225" s="7">
        <v>223</v>
      </c>
      <c r="B225" s="8" t="s">
        <v>868</v>
      </c>
      <c r="C225" s="8" t="s">
        <v>869</v>
      </c>
      <c r="D225" s="8" t="s">
        <v>269</v>
      </c>
      <c r="E225" s="8" t="s">
        <v>875</v>
      </c>
      <c r="F225" s="9">
        <v>45808</v>
      </c>
      <c r="G225" s="8" t="s">
        <v>22</v>
      </c>
      <c r="H225" s="11" t="s">
        <v>40</v>
      </c>
      <c r="I225" s="8" t="s">
        <v>24</v>
      </c>
      <c r="J225" s="11" t="s">
        <v>728</v>
      </c>
      <c r="K225" s="18">
        <v>2</v>
      </c>
      <c r="L225" s="8" t="s">
        <v>872</v>
      </c>
      <c r="M225" s="8" t="s">
        <v>873</v>
      </c>
      <c r="N225" s="19" t="s">
        <v>27</v>
      </c>
      <c r="O225" s="8" t="s">
        <v>874</v>
      </c>
      <c r="P225" s="20" t="s">
        <v>29</v>
      </c>
      <c r="Q225" s="8" t="s">
        <v>22</v>
      </c>
    </row>
    <row r="226" ht="204" spans="1:17">
      <c r="A226" s="7">
        <v>224</v>
      </c>
      <c r="B226" s="8" t="s">
        <v>868</v>
      </c>
      <c r="C226" s="8" t="s">
        <v>869</v>
      </c>
      <c r="D226" s="8" t="s">
        <v>876</v>
      </c>
      <c r="E226" s="8" t="s">
        <v>877</v>
      </c>
      <c r="F226" s="9">
        <v>45808</v>
      </c>
      <c r="G226" s="8" t="s">
        <v>22</v>
      </c>
      <c r="H226" s="8" t="s">
        <v>484</v>
      </c>
      <c r="I226" s="8" t="s">
        <v>24</v>
      </c>
      <c r="J226" s="11" t="s">
        <v>620</v>
      </c>
      <c r="K226" s="18">
        <v>2</v>
      </c>
      <c r="L226" s="8" t="s">
        <v>872</v>
      </c>
      <c r="M226" s="8" t="s">
        <v>873</v>
      </c>
      <c r="N226" s="19" t="s">
        <v>27</v>
      </c>
      <c r="O226" s="8" t="s">
        <v>874</v>
      </c>
      <c r="P226" s="20" t="s">
        <v>29</v>
      </c>
      <c r="Q226" s="8" t="s">
        <v>22</v>
      </c>
    </row>
    <row r="227" ht="96" spans="1:17">
      <c r="A227" s="7">
        <v>225</v>
      </c>
      <c r="B227" s="8" t="s">
        <v>868</v>
      </c>
      <c r="C227" s="8" t="s">
        <v>869</v>
      </c>
      <c r="D227" s="8" t="s">
        <v>34</v>
      </c>
      <c r="E227" s="8" t="s">
        <v>878</v>
      </c>
      <c r="F227" s="9">
        <v>45808</v>
      </c>
      <c r="G227" s="8" t="s">
        <v>22</v>
      </c>
      <c r="H227" s="11" t="s">
        <v>87</v>
      </c>
      <c r="I227" s="8" t="s">
        <v>24</v>
      </c>
      <c r="J227" s="11" t="s">
        <v>815</v>
      </c>
      <c r="K227" s="18">
        <v>10</v>
      </c>
      <c r="L227" s="8" t="s">
        <v>872</v>
      </c>
      <c r="M227" s="8" t="s">
        <v>873</v>
      </c>
      <c r="N227" s="19" t="s">
        <v>27</v>
      </c>
      <c r="O227" s="8" t="s">
        <v>874</v>
      </c>
      <c r="P227" s="20" t="s">
        <v>29</v>
      </c>
      <c r="Q227" s="8" t="s">
        <v>22</v>
      </c>
    </row>
    <row r="228" ht="348" spans="1:17">
      <c r="A228" s="7">
        <v>226</v>
      </c>
      <c r="B228" s="34" t="s">
        <v>879</v>
      </c>
      <c r="C228" s="8" t="s">
        <v>880</v>
      </c>
      <c r="D228" s="34" t="s">
        <v>881</v>
      </c>
      <c r="E228" s="34" t="s">
        <v>882</v>
      </c>
      <c r="F228" s="9">
        <v>45808</v>
      </c>
      <c r="G228" s="8" t="s">
        <v>22</v>
      </c>
      <c r="H228" s="8" t="s">
        <v>484</v>
      </c>
      <c r="I228" s="8" t="s">
        <v>24</v>
      </c>
      <c r="J228" s="34" t="s">
        <v>33</v>
      </c>
      <c r="K228" s="45" t="s">
        <v>883</v>
      </c>
      <c r="L228" s="34" t="s">
        <v>884</v>
      </c>
      <c r="M228" s="34" t="s">
        <v>885</v>
      </c>
      <c r="N228" s="11"/>
      <c r="O228" s="34" t="s">
        <v>886</v>
      </c>
      <c r="P228" s="20" t="s">
        <v>29</v>
      </c>
      <c r="Q228" s="8" t="s">
        <v>22</v>
      </c>
    </row>
    <row r="229" ht="144" spans="1:17">
      <c r="A229" s="7">
        <v>227</v>
      </c>
      <c r="B229" s="34" t="s">
        <v>879</v>
      </c>
      <c r="C229" s="8" t="s">
        <v>880</v>
      </c>
      <c r="D229" s="34" t="s">
        <v>887</v>
      </c>
      <c r="E229" s="34" t="s">
        <v>888</v>
      </c>
      <c r="F229" s="9">
        <v>45808</v>
      </c>
      <c r="G229" s="8" t="s">
        <v>22</v>
      </c>
      <c r="H229" s="8" t="s">
        <v>484</v>
      </c>
      <c r="I229" s="8" t="s">
        <v>24</v>
      </c>
      <c r="J229" s="34" t="s">
        <v>33</v>
      </c>
      <c r="K229" s="45" t="s">
        <v>889</v>
      </c>
      <c r="L229" s="34" t="s">
        <v>884</v>
      </c>
      <c r="M229" s="34" t="s">
        <v>885</v>
      </c>
      <c r="N229" s="11"/>
      <c r="O229" s="34" t="s">
        <v>886</v>
      </c>
      <c r="P229" s="20" t="s">
        <v>29</v>
      </c>
      <c r="Q229" s="8" t="s">
        <v>22</v>
      </c>
    </row>
    <row r="230" ht="144" spans="1:17">
      <c r="A230" s="7">
        <v>228</v>
      </c>
      <c r="B230" s="34" t="s">
        <v>879</v>
      </c>
      <c r="C230" s="8" t="s">
        <v>880</v>
      </c>
      <c r="D230" s="34" t="s">
        <v>890</v>
      </c>
      <c r="E230" s="34" t="s">
        <v>891</v>
      </c>
      <c r="F230" s="9">
        <v>45808</v>
      </c>
      <c r="G230" s="8" t="s">
        <v>22</v>
      </c>
      <c r="H230" s="8" t="s">
        <v>484</v>
      </c>
      <c r="I230" s="8" t="s">
        <v>24</v>
      </c>
      <c r="J230" s="34" t="s">
        <v>33</v>
      </c>
      <c r="K230" s="45" t="s">
        <v>892</v>
      </c>
      <c r="L230" s="34" t="s">
        <v>884</v>
      </c>
      <c r="M230" s="34" t="s">
        <v>885</v>
      </c>
      <c r="N230" s="11"/>
      <c r="O230" s="34" t="s">
        <v>886</v>
      </c>
      <c r="P230" s="20" t="s">
        <v>29</v>
      </c>
      <c r="Q230" s="8" t="s">
        <v>22</v>
      </c>
    </row>
    <row r="231" ht="192" spans="1:17">
      <c r="A231" s="7">
        <v>229</v>
      </c>
      <c r="B231" s="34" t="s">
        <v>893</v>
      </c>
      <c r="C231" s="8" t="s">
        <v>894</v>
      </c>
      <c r="D231" s="35" t="s">
        <v>199</v>
      </c>
      <c r="E231" s="35" t="s">
        <v>895</v>
      </c>
      <c r="F231" s="9">
        <v>45808</v>
      </c>
      <c r="G231" s="8" t="s">
        <v>22</v>
      </c>
      <c r="H231" s="8" t="s">
        <v>484</v>
      </c>
      <c r="I231" s="8" t="s">
        <v>24</v>
      </c>
      <c r="J231" s="35" t="s">
        <v>896</v>
      </c>
      <c r="K231" s="46" t="s">
        <v>892</v>
      </c>
      <c r="L231" s="34" t="s">
        <v>897</v>
      </c>
      <c r="M231" s="34" t="s">
        <v>898</v>
      </c>
      <c r="N231" s="11"/>
      <c r="O231" s="34" t="s">
        <v>899</v>
      </c>
      <c r="P231" s="20" t="s">
        <v>29</v>
      </c>
      <c r="Q231" s="8" t="s">
        <v>22</v>
      </c>
    </row>
    <row r="232" ht="229.5" spans="1:17">
      <c r="A232" s="7">
        <v>230</v>
      </c>
      <c r="B232" s="34" t="s">
        <v>900</v>
      </c>
      <c r="C232" s="16" t="s">
        <v>901</v>
      </c>
      <c r="D232" s="34" t="s">
        <v>902</v>
      </c>
      <c r="E232" s="34" t="s">
        <v>903</v>
      </c>
      <c r="F232" s="9">
        <v>45808</v>
      </c>
      <c r="G232" s="8" t="s">
        <v>22</v>
      </c>
      <c r="H232" s="11" t="s">
        <v>40</v>
      </c>
      <c r="I232" s="34" t="s">
        <v>904</v>
      </c>
      <c r="J232" s="34" t="s">
        <v>620</v>
      </c>
      <c r="K232" s="45" t="s">
        <v>506</v>
      </c>
      <c r="L232" s="34" t="s">
        <v>905</v>
      </c>
      <c r="M232" s="34" t="s">
        <v>906</v>
      </c>
      <c r="N232" s="11"/>
      <c r="O232" s="34" t="s">
        <v>907</v>
      </c>
      <c r="P232" s="20" t="s">
        <v>29</v>
      </c>
      <c r="Q232" s="8" t="s">
        <v>22</v>
      </c>
    </row>
    <row r="233" ht="240" spans="1:17">
      <c r="A233" s="7">
        <v>231</v>
      </c>
      <c r="B233" s="8" t="s">
        <v>908</v>
      </c>
      <c r="C233" s="8" t="s">
        <v>909</v>
      </c>
      <c r="D233" s="34" t="s">
        <v>910</v>
      </c>
      <c r="E233" s="34" t="s">
        <v>911</v>
      </c>
      <c r="F233" s="9">
        <v>45808</v>
      </c>
      <c r="G233" s="8" t="s">
        <v>22</v>
      </c>
      <c r="H233" s="11" t="s">
        <v>40</v>
      </c>
      <c r="I233" s="34" t="s">
        <v>32</v>
      </c>
      <c r="J233" s="34" t="s">
        <v>648</v>
      </c>
      <c r="K233" s="45" t="s">
        <v>506</v>
      </c>
      <c r="L233" s="13" t="s">
        <v>912</v>
      </c>
      <c r="M233" s="13">
        <v>15824257606</v>
      </c>
      <c r="N233" s="11"/>
      <c r="O233" s="34" t="s">
        <v>913</v>
      </c>
      <c r="P233" s="20" t="s">
        <v>29</v>
      </c>
      <c r="Q233" s="8" t="s">
        <v>22</v>
      </c>
    </row>
    <row r="234" ht="348" spans="1:17">
      <c r="A234" s="7">
        <v>232</v>
      </c>
      <c r="B234" s="8" t="s">
        <v>908</v>
      </c>
      <c r="C234" s="8" t="s">
        <v>909</v>
      </c>
      <c r="D234" s="34" t="s">
        <v>914</v>
      </c>
      <c r="E234" s="34" t="s">
        <v>915</v>
      </c>
      <c r="F234" s="9">
        <v>45808</v>
      </c>
      <c r="G234" s="8" t="s">
        <v>22</v>
      </c>
      <c r="H234" s="8" t="s">
        <v>484</v>
      </c>
      <c r="I234" s="8" t="s">
        <v>24</v>
      </c>
      <c r="J234" s="34" t="s">
        <v>916</v>
      </c>
      <c r="K234" s="45" t="s">
        <v>506</v>
      </c>
      <c r="L234" s="13" t="s">
        <v>912</v>
      </c>
      <c r="M234" s="13">
        <v>15824257606</v>
      </c>
      <c r="N234" s="11"/>
      <c r="O234" s="34" t="s">
        <v>913</v>
      </c>
      <c r="P234" s="20" t="s">
        <v>29</v>
      </c>
      <c r="Q234" s="8" t="s">
        <v>22</v>
      </c>
    </row>
    <row r="235" ht="60" spans="1:17">
      <c r="A235" s="7">
        <v>233</v>
      </c>
      <c r="B235" s="34" t="s">
        <v>917</v>
      </c>
      <c r="C235" s="8" t="s">
        <v>918</v>
      </c>
      <c r="D235" s="34" t="s">
        <v>919</v>
      </c>
      <c r="E235" s="34" t="s">
        <v>920</v>
      </c>
      <c r="F235" s="9">
        <v>45808</v>
      </c>
      <c r="G235" s="8" t="s">
        <v>22</v>
      </c>
      <c r="H235" s="10" t="s">
        <v>23</v>
      </c>
      <c r="I235" s="8" t="s">
        <v>24</v>
      </c>
      <c r="J235" s="34" t="s">
        <v>288</v>
      </c>
      <c r="K235" s="45" t="s">
        <v>506</v>
      </c>
      <c r="L235" s="34" t="s">
        <v>921</v>
      </c>
      <c r="M235" s="34" t="s">
        <v>922</v>
      </c>
      <c r="N235" s="11"/>
      <c r="O235" s="34" t="s">
        <v>923</v>
      </c>
      <c r="P235" s="20" t="s">
        <v>29</v>
      </c>
      <c r="Q235" s="8" t="s">
        <v>22</v>
      </c>
    </row>
    <row r="236" ht="60" spans="1:17">
      <c r="A236" s="7">
        <v>234</v>
      </c>
      <c r="B236" s="34" t="s">
        <v>924</v>
      </c>
      <c r="C236" s="8" t="s">
        <v>918</v>
      </c>
      <c r="D236" s="34" t="s">
        <v>124</v>
      </c>
      <c r="E236" s="34" t="s">
        <v>925</v>
      </c>
      <c r="F236" s="9">
        <v>45808</v>
      </c>
      <c r="G236" s="8" t="s">
        <v>22</v>
      </c>
      <c r="H236" s="11" t="s">
        <v>36</v>
      </c>
      <c r="I236" s="8" t="s">
        <v>24</v>
      </c>
      <c r="J236" s="34" t="s">
        <v>106</v>
      </c>
      <c r="K236" s="45" t="s">
        <v>506</v>
      </c>
      <c r="L236" s="34" t="s">
        <v>926</v>
      </c>
      <c r="M236" s="34" t="s">
        <v>927</v>
      </c>
      <c r="N236" s="11"/>
      <c r="O236" s="34" t="s">
        <v>928</v>
      </c>
      <c r="P236" s="20" t="s">
        <v>29</v>
      </c>
      <c r="Q236" s="8" t="s">
        <v>22</v>
      </c>
    </row>
    <row r="237" ht="60" spans="1:17">
      <c r="A237" s="7">
        <v>235</v>
      </c>
      <c r="B237" s="34" t="s">
        <v>929</v>
      </c>
      <c r="C237" s="8" t="s">
        <v>918</v>
      </c>
      <c r="D237" s="34" t="s">
        <v>930</v>
      </c>
      <c r="E237" s="34" t="s">
        <v>931</v>
      </c>
      <c r="F237" s="9">
        <v>45808</v>
      </c>
      <c r="G237" s="8" t="s">
        <v>22</v>
      </c>
      <c r="H237" s="10" t="s">
        <v>23</v>
      </c>
      <c r="I237" s="8" t="s">
        <v>24</v>
      </c>
      <c r="J237" s="34" t="s">
        <v>932</v>
      </c>
      <c r="K237" s="45" t="s">
        <v>892</v>
      </c>
      <c r="L237" s="34" t="s">
        <v>933</v>
      </c>
      <c r="M237" s="34" t="s">
        <v>934</v>
      </c>
      <c r="N237" s="11"/>
      <c r="O237" s="34" t="s">
        <v>935</v>
      </c>
      <c r="P237" s="20" t="s">
        <v>29</v>
      </c>
      <c r="Q237" s="8" t="s">
        <v>22</v>
      </c>
    </row>
    <row r="238" ht="111.75" spans="1:17">
      <c r="A238" s="7">
        <v>236</v>
      </c>
      <c r="B238" s="34" t="s">
        <v>936</v>
      </c>
      <c r="C238" s="16" t="s">
        <v>937</v>
      </c>
      <c r="D238" s="34" t="s">
        <v>938</v>
      </c>
      <c r="E238" s="34" t="s">
        <v>939</v>
      </c>
      <c r="F238" s="9">
        <v>45808</v>
      </c>
      <c r="G238" s="8" t="s">
        <v>22</v>
      </c>
      <c r="H238" s="11" t="s">
        <v>683</v>
      </c>
      <c r="I238" s="34" t="s">
        <v>32</v>
      </c>
      <c r="J238" s="34" t="s">
        <v>594</v>
      </c>
      <c r="K238" s="47" t="s">
        <v>940</v>
      </c>
      <c r="L238" s="34" t="s">
        <v>941</v>
      </c>
      <c r="M238" s="34" t="s">
        <v>942</v>
      </c>
      <c r="N238" s="11"/>
      <c r="O238" s="34" t="s">
        <v>943</v>
      </c>
      <c r="P238" s="20" t="s">
        <v>29</v>
      </c>
      <c r="Q238" s="8" t="s">
        <v>22</v>
      </c>
    </row>
    <row r="239" ht="111.75" spans="1:17">
      <c r="A239" s="7">
        <v>237</v>
      </c>
      <c r="B239" s="34" t="s">
        <v>936</v>
      </c>
      <c r="C239" s="16" t="s">
        <v>937</v>
      </c>
      <c r="D239" s="34" t="s">
        <v>944</v>
      </c>
      <c r="E239" s="34" t="s">
        <v>945</v>
      </c>
      <c r="F239" s="9">
        <v>45808</v>
      </c>
      <c r="G239" s="8" t="s">
        <v>22</v>
      </c>
      <c r="H239" s="11" t="s">
        <v>683</v>
      </c>
      <c r="I239" s="8" t="s">
        <v>24</v>
      </c>
      <c r="J239" s="34" t="s">
        <v>594</v>
      </c>
      <c r="K239" s="45" t="s">
        <v>892</v>
      </c>
      <c r="L239" s="34" t="s">
        <v>941</v>
      </c>
      <c r="M239" s="34" t="s">
        <v>942</v>
      </c>
      <c r="N239" s="11"/>
      <c r="O239" s="34" t="s">
        <v>943</v>
      </c>
      <c r="P239" s="20" t="s">
        <v>29</v>
      </c>
      <c r="Q239" s="8" t="s">
        <v>22</v>
      </c>
    </row>
    <row r="240" ht="111.75" spans="1:17">
      <c r="A240" s="7">
        <v>238</v>
      </c>
      <c r="B240" s="34" t="s">
        <v>936</v>
      </c>
      <c r="C240" s="16" t="s">
        <v>937</v>
      </c>
      <c r="D240" s="34" t="s">
        <v>946</v>
      </c>
      <c r="E240" s="34" t="s">
        <v>945</v>
      </c>
      <c r="F240" s="9">
        <v>45808</v>
      </c>
      <c r="G240" s="8" t="s">
        <v>22</v>
      </c>
      <c r="H240" s="11" t="s">
        <v>87</v>
      </c>
      <c r="I240" s="8" t="s">
        <v>24</v>
      </c>
      <c r="J240" s="34" t="s">
        <v>594</v>
      </c>
      <c r="K240" s="45" t="s">
        <v>947</v>
      </c>
      <c r="L240" s="34" t="s">
        <v>941</v>
      </c>
      <c r="M240" s="34" t="s">
        <v>942</v>
      </c>
      <c r="N240" s="11"/>
      <c r="O240" s="34" t="s">
        <v>943</v>
      </c>
      <c r="P240" s="20" t="s">
        <v>29</v>
      </c>
      <c r="Q240" s="8" t="s">
        <v>22</v>
      </c>
    </row>
    <row r="241" ht="409.5" spans="1:17">
      <c r="A241" s="7">
        <v>239</v>
      </c>
      <c r="B241" s="34" t="s">
        <v>948</v>
      </c>
      <c r="C241" s="8" t="s">
        <v>949</v>
      </c>
      <c r="D241" s="34" t="s">
        <v>950</v>
      </c>
      <c r="E241" s="34" t="s">
        <v>951</v>
      </c>
      <c r="F241" s="9">
        <v>45808</v>
      </c>
      <c r="G241" s="8" t="s">
        <v>22</v>
      </c>
      <c r="H241" s="11" t="s">
        <v>40</v>
      </c>
      <c r="I241" s="34" t="s">
        <v>32</v>
      </c>
      <c r="J241" s="34" t="s">
        <v>33</v>
      </c>
      <c r="K241" s="45" t="s">
        <v>506</v>
      </c>
      <c r="L241" s="34" t="s">
        <v>952</v>
      </c>
      <c r="M241" s="34" t="s">
        <v>953</v>
      </c>
      <c r="N241" s="11"/>
      <c r="O241" s="34" t="s">
        <v>954</v>
      </c>
      <c r="P241" s="20" t="s">
        <v>29</v>
      </c>
      <c r="Q241" s="8" t="s">
        <v>22</v>
      </c>
    </row>
    <row r="242" ht="228" spans="1:17">
      <c r="A242" s="7">
        <v>240</v>
      </c>
      <c r="B242" s="34" t="s">
        <v>948</v>
      </c>
      <c r="C242" s="8" t="s">
        <v>949</v>
      </c>
      <c r="D242" s="34" t="s">
        <v>955</v>
      </c>
      <c r="E242" s="34" t="s">
        <v>945</v>
      </c>
      <c r="F242" s="9">
        <v>45808</v>
      </c>
      <c r="G242" s="8" t="s">
        <v>22</v>
      </c>
      <c r="H242" s="11" t="s">
        <v>683</v>
      </c>
      <c r="I242" s="8" t="s">
        <v>24</v>
      </c>
      <c r="J242" s="48" t="s">
        <v>594</v>
      </c>
      <c r="K242" s="45" t="s">
        <v>956</v>
      </c>
      <c r="L242" s="34" t="s">
        <v>952</v>
      </c>
      <c r="M242" s="34" t="s">
        <v>953</v>
      </c>
      <c r="N242" s="11"/>
      <c r="O242" s="34" t="s">
        <v>954</v>
      </c>
      <c r="P242" s="20" t="s">
        <v>29</v>
      </c>
      <c r="Q242" s="8" t="s">
        <v>22</v>
      </c>
    </row>
    <row r="243" ht="60" spans="1:17">
      <c r="A243" s="7">
        <v>241</v>
      </c>
      <c r="B243" s="36" t="s">
        <v>957</v>
      </c>
      <c r="C243" s="37" t="s">
        <v>958</v>
      </c>
      <c r="D243" s="36" t="s">
        <v>959</v>
      </c>
      <c r="E243" s="36" t="s">
        <v>960</v>
      </c>
      <c r="F243" s="38">
        <v>45808</v>
      </c>
      <c r="G243" s="39" t="s">
        <v>22</v>
      </c>
      <c r="H243" s="40" t="s">
        <v>36</v>
      </c>
      <c r="I243" s="36" t="s">
        <v>24</v>
      </c>
      <c r="J243" s="36" t="s">
        <v>961</v>
      </c>
      <c r="K243" s="49" t="s">
        <v>892</v>
      </c>
      <c r="L243" s="36" t="s">
        <v>962</v>
      </c>
      <c r="M243" s="36" t="s">
        <v>963</v>
      </c>
      <c r="N243" s="40"/>
      <c r="O243" s="36" t="s">
        <v>964</v>
      </c>
      <c r="P243" s="50" t="s">
        <v>29</v>
      </c>
      <c r="Q243" s="39" t="s">
        <v>22</v>
      </c>
    </row>
    <row r="244" ht="348" spans="1:17">
      <c r="A244" s="7">
        <v>242</v>
      </c>
      <c r="B244" s="8" t="s">
        <v>965</v>
      </c>
      <c r="C244" s="41" t="s">
        <v>966</v>
      </c>
      <c r="D244" s="8" t="s">
        <v>967</v>
      </c>
      <c r="E244" s="42" t="s">
        <v>968</v>
      </c>
      <c r="F244" s="9">
        <v>45808</v>
      </c>
      <c r="G244" s="43" t="s">
        <v>969</v>
      </c>
      <c r="H244" s="8" t="s">
        <v>183</v>
      </c>
      <c r="I244" s="8" t="s">
        <v>24</v>
      </c>
      <c r="J244" s="8" t="s">
        <v>970</v>
      </c>
      <c r="K244" s="18">
        <v>10</v>
      </c>
      <c r="L244" s="8" t="s">
        <v>565</v>
      </c>
      <c r="M244" s="51" t="s">
        <v>971</v>
      </c>
      <c r="N244" s="8" t="s">
        <v>972</v>
      </c>
      <c r="O244" s="51" t="s">
        <v>973</v>
      </c>
      <c r="P244" s="52" t="s">
        <v>974</v>
      </c>
      <c r="Q244" s="51" t="s">
        <v>975</v>
      </c>
    </row>
    <row r="245" ht="12" spans="17:17">
      <c r="Q245" s="8"/>
    </row>
  </sheetData>
  <sheetProtection formatCells="0" formatColumns="0" formatRows="0" insertRows="0" insertColumns="0" insertHyperlinks="0" deleteColumns="0" deleteRows="0" sort="0" autoFilter="0" pivotTables="0"/>
  <autoFilter ref="A2:Q245">
    <extLst/>
  </autoFilter>
  <mergeCells count="2">
    <mergeCell ref="A1:Q1"/>
    <mergeCell ref="C16:C17"/>
  </mergeCells>
  <dataValidations count="9">
    <dataValidation type="list" allowBlank="1" showInputMessage="1" showErrorMessage="1" sqref="H11 H38 H59 H75 H13:H23 H35:H37 H39:H40 H41:H47 H49:H51 H67:H69 H72:H74">
      <formula1>"博士,硕士,大学本科及以上,大专及以上,中专中技及以上,技校及以上,高中及以上,职高,初中,小学,文盲或半文盲"</formula1>
    </dataValidation>
    <dataValidation type="list" allowBlank="1" showInputMessage="1" showErrorMessage="1" sqref="I233 I238 I241">
      <formula1>[3]字典项!#REF!</formula1>
    </dataValidation>
    <dataValidation type="whole" operator="between" allowBlank="1" showInputMessage="1" showErrorMessage="1" sqref="K11 K38 K59 K72 K73 K211 K213 K13:K14 K18:K19 K21:K23 K35:K37 K39:K40 K41:K53 K67:K69 K217:K223">
      <formula1>1</formula1>
      <formula2>9999</formula2>
    </dataValidation>
    <dataValidation type="list" allowBlank="1" showInputMessage="1" showErrorMessage="1" sqref="I243">
      <formula1>[2]字典项!#REF!</formula1>
    </dataValidation>
    <dataValidation allowBlank="1" showInputMessage="1" showErrorMessage="1" sqref="L86 L87 L88 L89 L90 L91 L92 L106:M106 L107 M107 L108 M108 L109 M109 L110 M110 L111 M111 L112 M112 L113 M113 L114 M114 L115 M115 L116 M116 L117 M117 L118 M118 L119 M119 L120 M120 L121 M121 L122 M122 L123 M123 L124 M124 L125 M125 B161 L161:M161 O161 B162 L162 L163 L164 L165 L166 B167 L167 M167 O167 L168 L169 L170 B171 E171 K171 L171 O171 B172 L172 M172 O172 L173 L174 L177 M177 E178 L178 E179 L179 E180 L180 L181 L182 L183 L184 L185 L186 L187 L188 L189 M189 L190 M190 L191 M191 L192 M192 L193 M193 L194 M194 L195 M195 L196 M196 L197:M197 K200 B203 L203:M203 L204:M204 L205 M205 L206 M206 L207 M207 L208 M208 L209 M209 L210:M210 L224 M224 L225 M225 L226 M226 L227:M227 E228 B232 L232:M232 O232 E237 B239 L239 M239 O239 B240 L240 M240 O240 B241 L241:M241 O241 B242 L242 M242 O242 B243 L243:M243 O243 B93:B105 B106:B125 B163:B166 B168:B170 B173:B174 B198:B200 B201:B202 B204:B215 B224:B227 B228:B231 B235:B236 B237:B238 E106:E125 E172:E173 E205:E210 E224:E227 E232:E236 E241:E243 G93:G125 K93:K102 K106:K125 K172:K173 K203:K204 K228:K231 K232:K236 K237:K243 L201:L202 M86:M92 M162:M166 M168:M170 M173:M174 M178:M179 M180:M188 M201:M202 O3:O10 O86:O92 O93:O102 O106:O125 O162:O166 O168:O170 O173:O174 O175:O177 O178:O179 O180:O188 O189:O200 O201:O202 O203:O204 O205:O210 O217:O223 O224:O227 O228:O231 O235:O236 O237:O238 L198:M200 L175:M176 L235:M236 L237:M238 L217:M223 L228:M231"/>
    <dataValidation type="list" allowBlank="1" showInputMessage="1" showErrorMessage="1" sqref="I93 I242 I94:I125 I211:I212 I228:I231 I234:I237 I239:I240">
      <formula1>[1]字典项!#REF!</formula1>
    </dataValidation>
    <dataValidation allowBlank="1" showInputMessage="1" showErrorMessage="1" promptTitle="输入格式：" prompt="5000-6000" sqref="J239 J240 J228:J231 J232:J236 J237:J238 J241:J243"/>
    <dataValidation type="list" allowBlank="1" showInputMessage="1" showErrorMessage="1" sqref="Q125 Q161 Q167 Q171 Q3:Q10 Q11:Q20 Q60:Q66 Q86:Q91 Q92:Q124 Q126:Q127 Q162:Q166 Q168:Q170 Q172:Q216 Q217:Q223 Q224:Q227 Q228:Q231 Q232:Q243">
      <formula1>"惠州市,惠阳区,惠东县,博罗县,龙门县,大亚湾区,仲恺区,惠城区"</formula1>
    </dataValidation>
    <dataValidation type="whole" operator="between" allowBlank="1" showInputMessage="1" showErrorMessage="1" sqref="Q21:Q23">
      <formula1>1720</formula1>
      <formula2>100000</formula2>
    </dataValidation>
  </dataValidations>
  <hyperlinks>
    <hyperlink ref="P20" r:id="rId1" display="18718926548@qq.com" tooltip="mailto:18718926548@qq.com"/>
    <hyperlink ref="P13" r:id="rId2" display="3073321785@qq.com"/>
    <hyperlink ref="P22" r:id="rId3" display="505079319@qq.com"/>
    <hyperlink ref="P26" r:id="rId4" display="836326913@qq.com"/>
    <hyperlink ref="P28" r:id="rId4" display="836326913@qq.com"/>
    <hyperlink ref="P33" r:id="rId4" display="767179404@qq.com"/>
    <hyperlink ref="P35" r:id="rId5" display="292237204@qq.com"/>
    <hyperlink ref="P36" r:id="rId6" display="6134524@qq.com"/>
    <hyperlink ref="P40" r:id="rId7" display="179644776@qq.com"/>
    <hyperlink ref="P48" r:id="rId8" display="1446902879@qq.com"/>
    <hyperlink ref="P50" r:id="rId8" display="1446902880@qq.com"/>
    <hyperlink ref="P51" r:id="rId8" display="1446902880@qq.com"/>
    <hyperlink ref="P52" r:id="rId8" display="1446902880@qq.com"/>
    <hyperlink ref="P53" r:id="rId8" display="1446902880@qq.com"/>
    <hyperlink ref="P49" r:id="rId8" display="1446902879@qq.com"/>
    <hyperlink ref="P59" r:id="rId9" display="1501132716@qq.com"/>
    <hyperlink ref="P61" r:id="rId10" display="gucj@hzdpdc.cn"/>
    <hyperlink ref="P62" r:id="rId10" display="gucj@hzdpdc.cn"/>
    <hyperlink ref="P63" r:id="rId10" display="gucj@hzdpdc.cn"/>
    <hyperlink ref="P64" r:id="rId10" display="gucj@hzdpdc.cn"/>
    <hyperlink ref="P65" r:id="rId10" display="gucj@hzdpdc.cn"/>
    <hyperlink ref="P66" r:id="rId10" display="gucj@hzdpdc.cn"/>
    <hyperlink ref="P67" r:id="rId11" display="1595539020@QQ.com" tooltip="mailto:1595539020@QQ.com"/>
    <hyperlink ref="P68" r:id="rId11" display="1595539020@QQ.com" tooltip="mailto:1595539020@QQ.com"/>
    <hyperlink ref="P69" r:id="rId11" display="1595539020@QQ.com" tooltip="mailto:1595539020@QQ.com"/>
    <hyperlink ref="P76" r:id="rId12" display="yanwenhang@gdgly.com"/>
    <hyperlink ref="P77" r:id="rId12" display="yanwenhang@gdgly.com"/>
    <hyperlink ref="P78" r:id="rId12" display="yanwenhang@gdgly.com"/>
    <hyperlink ref="P79" r:id="rId12" display="yanwenhang@gdgly.com"/>
    <hyperlink ref="P80" r:id="rId12" display="yanwenhang@gdgly.com"/>
    <hyperlink ref="P81" r:id="rId12" display="yanwenhang@gdgly.com"/>
    <hyperlink ref="P82" r:id="rId12" display="yanwenhang@gdgly.com"/>
    <hyperlink ref="P83" r:id="rId12" display="yanwenhang@gdgly.com"/>
    <hyperlink ref="P84" r:id="rId12" display="yanwenhang@gdgly.com"/>
    <hyperlink ref="P85" r:id="rId12" display="yanwenhang@gdgly.com"/>
    <hyperlink ref="P126" r:id="rId13" display="1017293953@QQ.COM" tooltip="mailto:1017293953@QQ.COM"/>
    <hyperlink ref="P128" r:id="rId14" display="1109464581@qq.com"/>
    <hyperlink ref="P129" r:id="rId15" display="13431867885@Q.com"/>
    <hyperlink ref="P130" r:id="rId15" display="13431867885@Q.com"/>
    <hyperlink ref="P131" r:id="rId15" display="13431867885@Q.com"/>
    <hyperlink ref="P132" r:id="rId15" display="13431867885@Q.com"/>
  </hyperlinks>
  <pageMargins left="0.75" right="0.75" top="1" bottom="1" header="0.5" footer="0.5"/>
  <pageSetup paperSize="9" scale="77" fitToHeight="0"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2 " 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2 " / > < / 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WWO_wpscloud_20250219182124-fcb3e01718</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2025-02-26T18:42:00Z</dcterms:created>
  <dcterms:modified xsi:type="dcterms:W3CDTF">2025-04-29T06:41:17Z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79C8A356538D434419F0BE67E4E14DB5_41</vt:lpwstr>
  </property>
  <property fmtid="{D5CDD505-2E9C-101B-9397-08002B2CF9AE}" pid="3" name="KSOProductBuildVer">
    <vt:lpwstr>2052-11.8.6.10973</vt:lpwstr>
  </property>
</Properties>
</file>