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海南省定点零售药店协议处理情况汇总表" sheetId="2" r:id="rId1"/>
  </sheets>
  <definedNames>
    <definedName name="_xlnm._FilterDatabase" localSheetId="0" hidden="1">海南省定点零售药店协议处理情况汇总表!$A$2:$H$100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LENOVO-pc</author>
  </authors>
  <commentList>
    <comment ref="D75" authorId="0">
      <text>
        <r>
          <rPr>
            <b/>
            <sz val="9"/>
            <rFont val="宋体"/>
            <charset val="134"/>
          </rPr>
          <t>LENOVO-pc:</t>
        </r>
        <r>
          <rPr>
            <sz val="9"/>
            <rFont val="宋体"/>
            <charset val="134"/>
          </rPr>
          <t xml:space="preserve">
表没有填写日期</t>
        </r>
      </text>
    </comment>
    <comment ref="D84" authorId="0">
      <text>
        <r>
          <rPr>
            <b/>
            <sz val="9"/>
            <rFont val="宋体"/>
            <charset val="134"/>
          </rPr>
          <t>LENOVO-pc:</t>
        </r>
        <r>
          <rPr>
            <sz val="9"/>
            <rFont val="宋体"/>
            <charset val="134"/>
          </rPr>
          <t xml:space="preserve">
没有提交材料</t>
        </r>
      </text>
    </comment>
  </commentList>
</comments>
</file>

<file path=xl/sharedStrings.xml><?xml version="1.0" encoding="utf-8"?>
<sst xmlns="http://schemas.openxmlformats.org/spreadsheetml/2006/main" count="499" uniqueCount="316">
  <si>
    <t>海南省解除或暂停医保服务协议零售药店名单</t>
  </si>
  <si>
    <t>序号</t>
  </si>
  <si>
    <t>市县</t>
  </si>
  <si>
    <t>机构代码</t>
  </si>
  <si>
    <t>定点零售药店名称</t>
  </si>
  <si>
    <t>协议处理方式</t>
  </si>
  <si>
    <t>开始时间</t>
  </si>
  <si>
    <t>结束时间</t>
  </si>
  <si>
    <t>药店地址</t>
  </si>
  <si>
    <t>保亭</t>
  </si>
  <si>
    <t>P46902900620</t>
  </si>
  <si>
    <t>保亭养天和大药房野奢店</t>
  </si>
  <si>
    <t>暂停协议</t>
  </si>
  <si>
    <t>保亭黎族苗族自治县双大野奢世界6号楼1层7、8、9、10号铺面</t>
  </si>
  <si>
    <t>P46902900209</t>
  </si>
  <si>
    <t>海南海医堂药品超市</t>
  </si>
  <si>
    <t>保亭黎族苗族自治县保城镇宝亭大道芙蓉小区18幢108号铺面</t>
  </si>
  <si>
    <t>定安</t>
  </si>
  <si>
    <t>P46902100600</t>
  </si>
  <si>
    <t>海南鸿春堂药房连锁经营有限公司定安龙门镇分店</t>
  </si>
  <si>
    <t>海南省定安县龙门镇解放街17号</t>
  </si>
  <si>
    <t>P46902100596</t>
  </si>
  <si>
    <t>海南达嘉维康鸿春堂药房连锁有限公司定安黄竹文明中路分店</t>
  </si>
  <si>
    <t>海南省定安县黄竹镇文明中路72号铺面</t>
  </si>
  <si>
    <t>P46902100599</t>
  </si>
  <si>
    <t>海南鸿春堂药房连锁经营有限公司定安岭口分店</t>
  </si>
  <si>
    <t>海南省定安县岭口镇岭口墟永达街24号</t>
  </si>
  <si>
    <t>P46902100603</t>
  </si>
  <si>
    <t>海南鸿春堂药房连锁经营有限公司定安翰林分店</t>
  </si>
  <si>
    <t>定安县翰林镇翰瑞街32号铺面</t>
  </si>
  <si>
    <t>P46902100598</t>
  </si>
  <si>
    <t>海南达嘉维康鸿春堂药房连锁有限公司定安龙湖丁高路分店</t>
  </si>
  <si>
    <t>海南省定安县龙湖镇丁高路80号1楼铺面</t>
  </si>
  <si>
    <t>万宁</t>
  </si>
  <si>
    <t>P46900600552</t>
  </si>
  <si>
    <t>万宁养天和大药房广信店</t>
  </si>
  <si>
    <t>万宁市万城镇万安大道北侧324号商铺</t>
  </si>
  <si>
    <t>P46900600615</t>
  </si>
  <si>
    <t>万宁养天和大药房双溪店</t>
  </si>
  <si>
    <t>万宁市万城镇光明北路横二街</t>
  </si>
  <si>
    <t>东方</t>
  </si>
  <si>
    <t>P46900700389</t>
  </si>
  <si>
    <t>东方海岸养天和大药房</t>
  </si>
  <si>
    <t>东方市八所镇东海路28号、东方公路局商住楼4号</t>
  </si>
  <si>
    <t>P46900700016</t>
  </si>
  <si>
    <t>海南广药晨菲大药房连锁有限公司东方分店</t>
  </si>
  <si>
    <t>东方市八所镇人民南路东侧人民医院对面</t>
  </si>
  <si>
    <t>琼海</t>
  </si>
  <si>
    <t>P46900200469</t>
  </si>
  <si>
    <t>海南达嘉维康鸿春堂药房连锁有限公司琼海文通路分店</t>
  </si>
  <si>
    <t>琼海市嘉积镇文通路（南中安置区）1栋49号铺面</t>
  </si>
  <si>
    <t>陵水</t>
  </si>
  <si>
    <t>P46902800056</t>
  </si>
  <si>
    <t>陵水养天和大药房珊瑚汇店</t>
  </si>
  <si>
    <t>陵水县英州镇清水湾珊瑚宫殿宜之佳超市1F-002商铺</t>
  </si>
  <si>
    <t>P46902800258</t>
  </si>
  <si>
    <t>陵水陈映子大药房有限公司</t>
  </si>
  <si>
    <t>海南省陵水黎族自治县市场监督管理局椰林镇北文南五路赖其房一至二层</t>
  </si>
  <si>
    <t>P46902800462</t>
  </si>
  <si>
    <t>陵水椰林北斗百广堂大药房文化店</t>
  </si>
  <si>
    <t>陵水县椰林镇文化路19号</t>
  </si>
  <si>
    <t>乐东</t>
  </si>
  <si>
    <t>P46902700070</t>
  </si>
  <si>
    <t>国药控股专业药房连锁（海南）有限公司乐东店</t>
  </si>
  <si>
    <t>海南省乐东县光明路143号尖峰商住楼一幢4号商铺</t>
  </si>
  <si>
    <t>P46902700080</t>
  </si>
  <si>
    <t>海南晨璐大药房有限公司</t>
  </si>
  <si>
    <t>海南省乐东黎族自治县万冲镇乐中农场新街49号</t>
  </si>
  <si>
    <t>P46902700378</t>
  </si>
  <si>
    <t>海南鸿翔一心堂医药连锁有限公司乐东光明路二分店</t>
  </si>
  <si>
    <t>海南省乐东黎族自治县抱由镇光明路143号尖峰商住楼1幢3号商品</t>
  </si>
  <si>
    <t>P46902700047</t>
  </si>
  <si>
    <t>海南鸿翔一心堂医药连锁有限公司乐东光明路分店</t>
  </si>
  <si>
    <t>乐东县光明路乐乐东县光明路乐东县保障房管理局商住楼9-10号铺面东县保障房管理局商住楼9-10号铺面</t>
  </si>
  <si>
    <t>P46902700313</t>
  </si>
  <si>
    <t>海南鸿翔一心堂医药连锁有限公司乐东黄流金街分店</t>
  </si>
  <si>
    <t>乐东县黄流镇黄金大道C座商铺楼1层C-118商铺</t>
  </si>
  <si>
    <t>P46902700268</t>
  </si>
  <si>
    <t>海南鸿翔一心堂医药连锁有限公司乐东尖峰镇分店</t>
  </si>
  <si>
    <t>海南省乐东县尖峰镇中心大道62号</t>
  </si>
  <si>
    <t>P23010305716</t>
  </si>
  <si>
    <t>海南鸿翔一心堂医药连锁有限公司乐东九所镇新区二横路分店</t>
  </si>
  <si>
    <t>乐东县九所镇新区南区西商住二横路12号</t>
  </si>
  <si>
    <t>P46902700375</t>
  </si>
  <si>
    <t>海南鸿翔一心堂医药连锁有限公司乐东老九所中心大道分店</t>
  </si>
  <si>
    <t>乐东县九所镇中心大道143号</t>
  </si>
  <si>
    <t>P46902700034</t>
  </si>
  <si>
    <t>海南鸿翔一心堂医药连锁有限公司乐东乐安路二分店</t>
  </si>
  <si>
    <t>海南省乐东县抱由镇乐安路北种子公司大院1号商铺</t>
  </si>
  <si>
    <t>P46902700509</t>
  </si>
  <si>
    <t>海南鸿翔一心堂医药连锁有限公司乐东乐安路三分店</t>
  </si>
  <si>
    <t>海南省乐东黎族自治县抱由镇乐安路32号</t>
  </si>
  <si>
    <t>P46902700298</t>
  </si>
  <si>
    <t>海南鸿翔一心堂医药连锁有限公司乐东乐安四分店</t>
  </si>
  <si>
    <t>乐东县抱由镇乐安路（邮政局对面）</t>
  </si>
  <si>
    <t>P46902700035</t>
  </si>
  <si>
    <t>海南鸿翔一心堂医药连锁有限公司乐东乐兴北路分店</t>
  </si>
  <si>
    <t>海南省乐东黎族自治县抱由镇乐安路168号</t>
  </si>
  <si>
    <t>P46902700501</t>
  </si>
  <si>
    <t>海南永敬堂药业连锁经营有限公司乐东九所分店</t>
  </si>
  <si>
    <t>乐东县九所镇九所中心大道178号</t>
  </si>
  <si>
    <t>P46902700411</t>
  </si>
  <si>
    <t xml:space="preserve">乐东诚康药店  </t>
  </si>
  <si>
    <t>海南省乐东黎族自治县利国镇海榆西线公路36号</t>
  </si>
  <si>
    <t>P46902700498</t>
  </si>
  <si>
    <t>乐东源安堂大药房</t>
  </si>
  <si>
    <t>海南省乐东黎族自治县九所镇中心大道67号</t>
  </si>
  <si>
    <t>三亚</t>
  </si>
  <si>
    <t>P46020300185</t>
  </si>
  <si>
    <t>三亚益民广安大药房</t>
  </si>
  <si>
    <t>三亚市吉阳区吉阳荔枝沟民委会第七组38号</t>
  </si>
  <si>
    <t>P46020300051</t>
  </si>
  <si>
    <t>海南养天和大药房连锁有限公司山湖湾分店</t>
  </si>
  <si>
    <t>三亚市吉阳区山湖湾2号楼铺面</t>
  </si>
  <si>
    <t>P46020300096</t>
  </si>
  <si>
    <t>三亚养天和大药房龙跃店</t>
  </si>
  <si>
    <t>三亚市吉阳区海罗村委会海罗村第七小组7034号铺面</t>
  </si>
  <si>
    <t>P46020300039</t>
  </si>
  <si>
    <t>三亚养生药业有限公司</t>
  </si>
  <si>
    <t>三亚市吉阳区凤凰路三永凤凰城一楼100-1商铺</t>
  </si>
  <si>
    <t>P46020300158</t>
  </si>
  <si>
    <t>三亚延益堂医药有限公司</t>
  </si>
  <si>
    <t>三亚市吉阳区凤凰路174号丹州小区丹航巷B1栋101房</t>
  </si>
  <si>
    <t>海口</t>
  </si>
  <si>
    <t>P46010500012</t>
  </si>
  <si>
    <t>海口市养天和大药房白水塘店</t>
  </si>
  <si>
    <t>海口市秀英区白水塘路水头村7区114号铺面</t>
  </si>
  <si>
    <t>P46010500079</t>
  </si>
  <si>
    <t>海口市养天和大药房福荣店</t>
  </si>
  <si>
    <t>海南省海口市秀英区秀英街道向荣路书场村安置楼第1层11号铺面</t>
  </si>
  <si>
    <t>P46010500090</t>
  </si>
  <si>
    <t>海南百广堂药业连锁经营有限公司长滨四路分店</t>
  </si>
  <si>
    <t>海南省海口市秀英区西海岸滨海大道长滨四路6号海岸•塞拉维克拉商街普罗旺斯F座一层16#-104号铺面</t>
  </si>
  <si>
    <t>P46010500136</t>
  </si>
  <si>
    <t>海南养天和大药房连锁有限公司海口龙年店</t>
  </si>
  <si>
    <t>海南省海口市秀英区永兴镇荔香路268号楼房首层铺面</t>
  </si>
  <si>
    <t>P46010500214</t>
  </si>
  <si>
    <t>海口市养天和大药房幸福汇店</t>
  </si>
  <si>
    <t>海南省海口市秀英区西秀镇南海大道889号南海˙幸福汇一期第6栋116号商铺</t>
  </si>
  <si>
    <t>P46010500322</t>
  </si>
  <si>
    <t>海口庆国堂大药房恒扬店（个人独资）</t>
  </si>
  <si>
    <t>海口市秀英区滨海新天地五期项目27号楼一层15-1铺</t>
  </si>
  <si>
    <t>P46010500328</t>
  </si>
  <si>
    <t>海口市养天和大药房龙居店</t>
  </si>
  <si>
    <t>海口市秀英区永北街48号</t>
  </si>
  <si>
    <t>P46010500329</t>
  </si>
  <si>
    <t>海口市养天和大药房华盛店</t>
  </si>
  <si>
    <t>海南省海口市秀英区长海大道14号华盛·中央公园一期商业部分（幢）1（层）S126号</t>
  </si>
  <si>
    <t>P46010500338</t>
  </si>
  <si>
    <t>海口庆国堂大药房恒恩店（个人独资）</t>
  </si>
  <si>
    <t>海南省海口市龙华区金宇街道坡博路19号华润时光里S1-02号铺</t>
  </si>
  <si>
    <t>P46010500398</t>
  </si>
  <si>
    <t>海口市养天和大药房宝龙世家店（个人独资）</t>
  </si>
  <si>
    <t>海南省海口市秀英区西秀镇长影老艺术家D区S103商铺</t>
  </si>
  <si>
    <t>P46010500437</t>
  </si>
  <si>
    <t>海口恒诚庆国堂大药房有限公司</t>
  </si>
  <si>
    <t>海南省海口市秀英区西秀镇长荣路4号大华锦绣海岸（二期）30-121号铺面</t>
  </si>
  <si>
    <t>P46010500440</t>
  </si>
  <si>
    <t>海口庆国堂大药房恒安店 （个人独资）</t>
  </si>
  <si>
    <t>海南省海口市秀英区长流镇长滨路 82 号永和花园第A区13#楼-1层A-22-09房</t>
  </si>
  <si>
    <t>P46010500445</t>
  </si>
  <si>
    <t>海南养天和大药房连锁有限公司龙莲店</t>
  </si>
  <si>
    <t>海南省海口市秀英区海盛路60号芒果社（一期）2号楼1层S105号铺面</t>
  </si>
  <si>
    <t>P46010500466</t>
  </si>
  <si>
    <t>海口市养天和大药房龙博店</t>
  </si>
  <si>
    <t>海南省海口市秀英区金福路6号文博府10栋一层商铺106</t>
  </si>
  <si>
    <t>P46010500540</t>
  </si>
  <si>
    <t>海南养天和大药房连锁有限公司龙荣店</t>
  </si>
  <si>
    <t>海口市秀英区向荣北路5号金美花园3号楼1层121房</t>
  </si>
  <si>
    <t>P46010500555</t>
  </si>
  <si>
    <t>海南达嘉维康鸿春堂药房连锁有限公司白水塘路农贸市场</t>
  </si>
  <si>
    <t>海南省海口市秀英区白水塘路水头村7区 101号(农贸市场对面</t>
  </si>
  <si>
    <t>P46010500558</t>
  </si>
  <si>
    <t>海口市养天和大药房远大店</t>
  </si>
  <si>
    <t>海南省海口市秀英区西秀镇长滨四路3号海长流三期5#楼1-2层112房</t>
  </si>
  <si>
    <t>P46010500581</t>
  </si>
  <si>
    <t>海口市养天和大药房汇恒店（个人独资）</t>
  </si>
  <si>
    <t>海南省海口市秀英区西秀镇南海大道889号南海幸福汇二期18#楼一层D-32、D-33号商铺</t>
  </si>
  <si>
    <t>P46010500677</t>
  </si>
  <si>
    <t>海口市养天和大药房金沙湾店（个人独资）</t>
  </si>
  <si>
    <t>海南省海口市秀英区西秀镇雅居乐金沙湾健康教育新城项目A1301地块5号楼1层S109号</t>
  </si>
  <si>
    <t>P46010500685</t>
  </si>
  <si>
    <t>海口市养天和大药房长新店</t>
  </si>
  <si>
    <t>海南省海口市秀英区西秀镇长新路大效村211号李熙云楼房一楼铺面</t>
  </si>
  <si>
    <t>P46010500780</t>
  </si>
  <si>
    <t>海口市养天和大药房永秀店</t>
  </si>
  <si>
    <t>海南省海口市秀英区永兴镇苍英村175号</t>
  </si>
  <si>
    <t>P46010500811</t>
  </si>
  <si>
    <t>海口市养天和大药房龙德店（个人独资）</t>
  </si>
  <si>
    <t>海南省海口市秀英区长流镇长滨路81号永秀花园1#商业楼1层107-3商铺</t>
  </si>
  <si>
    <t>P46010800729</t>
  </si>
  <si>
    <t>海口知心堂大药房有限公司</t>
  </si>
  <si>
    <t>海南省海口市美兰区大致坡镇中心街31号</t>
  </si>
  <si>
    <t>P46010600092</t>
  </si>
  <si>
    <t>海口市养天和大药房龙硕店</t>
  </si>
  <si>
    <t>海南省海口市龙华区海德路6号19栋3号铺面</t>
  </si>
  <si>
    <t>P46010600239</t>
  </si>
  <si>
    <t>海南养天和大药房连锁有限公司龙瀛分店</t>
  </si>
  <si>
    <t>海南省海口市银湖路都市森林2号楼（凤凰苑）1单元1-106号铺面</t>
  </si>
  <si>
    <t>P46010800649</t>
  </si>
  <si>
    <t>海南养天和大药房连锁有限公司龙溪分店</t>
  </si>
  <si>
    <t>海南省海口市美兰区人民大道4号汇景综合楼113号铺面</t>
  </si>
  <si>
    <t>P46010600485</t>
  </si>
  <si>
    <t>海南养天和大药房连锁有限公司龙尚分店</t>
  </si>
  <si>
    <t>海口市龙昆南路133号上城名都商铺112-113号</t>
  </si>
  <si>
    <t>P46010600601</t>
  </si>
  <si>
    <t>海口百广堂城西大药房（个人独资）</t>
  </si>
  <si>
    <t>海南省海口市龙华区城西镇学院路3号书香院3号商铺</t>
  </si>
  <si>
    <t>P46010600618</t>
  </si>
  <si>
    <t>海口市养天和大药房龙君店</t>
  </si>
  <si>
    <t>海口市龙华区城西镇苍峄路北侧君临华府商铺2号楼104-105号铺面</t>
  </si>
  <si>
    <t>P46010600632</t>
  </si>
  <si>
    <t>海口市养天和大药房龙葵店</t>
  </si>
  <si>
    <t>海南省海口市龙华区城西镇碧桂园·中央首府一期11号楼S109号（型）商铺</t>
  </si>
  <si>
    <t>P46010600642</t>
  </si>
  <si>
    <t>海口市养天和大药房碧海丹城店</t>
  </si>
  <si>
    <t>海南省海口市龙华区城西镇椰海大道北侧碧海丹城一期8号楼一层102商铺</t>
  </si>
  <si>
    <t>P46010800446</t>
  </si>
  <si>
    <t>海南养天和大药房连锁有限公司龙晓分店</t>
  </si>
  <si>
    <t>海南省海口市美兰区和平大道36号海岛春天102-1号铺面</t>
  </si>
  <si>
    <t>P46010700030</t>
  </si>
  <si>
    <t>海口市养天和大药房龙昱店</t>
  </si>
  <si>
    <t>海口市琼山区红城湖路109-8号榆海华庭107号商铺</t>
  </si>
  <si>
    <t>P46010700072</t>
  </si>
  <si>
    <t>海口市养天和大药房龙庭店</t>
  </si>
  <si>
    <t>海口市琼山区后巷街4号</t>
  </si>
  <si>
    <t>P46010700666</t>
  </si>
  <si>
    <t>海南养天和大药房连锁有限公司龙大分店</t>
  </si>
  <si>
    <t>海南省海口市琼山区凤翔东路北侧-绿色佳园31栋沿街铺面3号商铺</t>
  </si>
  <si>
    <t>P46010700097</t>
  </si>
  <si>
    <t>海南达嘉维康鸿春堂药房连锁有限公司下坎东路分店</t>
  </si>
  <si>
    <t>海南省海口市琼山区滨江街道博桂社区下坎东路209号-211号</t>
  </si>
  <si>
    <t>P46010700171</t>
  </si>
  <si>
    <t>海口市养天和大药房龙嘉店</t>
  </si>
  <si>
    <t>海南省海口市琼山区新大洲大道375号滨江帝景小区S1地块S4号商业楼1层109层</t>
  </si>
  <si>
    <t>P46010700174</t>
  </si>
  <si>
    <t>海口市养天和大药房龙友店</t>
  </si>
  <si>
    <t>海南省海口市琼山区凤翔街道凤翔社区迈瀛村51-1号1楼铺面</t>
  </si>
  <si>
    <t>P46010700177</t>
  </si>
  <si>
    <t>海口市养天和大药房龙淦店</t>
  </si>
  <si>
    <t>海南省海口市琼山区凤翔东路117号凤翔星悦商住楼14号</t>
  </si>
  <si>
    <t>P46010700323</t>
  </si>
  <si>
    <t>海南达嘉维康鸿春堂药房连锁有限公司下坎东路第二分店</t>
  </si>
  <si>
    <t>海南省海口市琼山区滨江街道办下坎社区椰博路19号乐美汇超市旁</t>
  </si>
  <si>
    <t>P46010700326</t>
  </si>
  <si>
    <t>海口市养天和大药房昌泰店</t>
  </si>
  <si>
    <t>海南省海口市琼山区凤翔街道办振兴路79号103号铺面</t>
  </si>
  <si>
    <t>P46010700442</t>
  </si>
  <si>
    <t>海口市养天和大药房龙腾店</t>
  </si>
  <si>
    <t>海南省海口市琼山区凤翔街道办新大洲大道380号海口庆豪·万景峯（一期）1＃商住楼1层A13</t>
  </si>
  <si>
    <t>P46010700781</t>
  </si>
  <si>
    <t>海口市养天和大药房龙鑫店（个人独资）</t>
  </si>
  <si>
    <t>海南省海口市琼山区龙昆南路金竹园别墅小区E4幢一楼2号商铺</t>
  </si>
  <si>
    <t>P46010800037</t>
  </si>
  <si>
    <t>海南养天和大药房连锁有限公司龙亮分店</t>
  </si>
  <si>
    <t>海南省海口市琼山区海府路168号金鹿大厦首层2号铺面</t>
  </si>
  <si>
    <t>P46010800135</t>
  </si>
  <si>
    <t>海口百广堂海彤药店</t>
  </si>
  <si>
    <t>海南省海口市美兰区海甸街道海彤路17-1号</t>
  </si>
  <si>
    <t>P46010800157</t>
  </si>
  <si>
    <t>海南养天和大药房连锁有限公司龙晟分店</t>
  </si>
  <si>
    <t>海口市振兴南路20号宇建城市花园A座01-02-01、01-02-02</t>
  </si>
  <si>
    <t>P46010700089</t>
  </si>
  <si>
    <t>海口恒仁欣霖大药房有限公司</t>
  </si>
  <si>
    <t>海南省海口市琼山区龙昆南路62号广昌花苑A栋第一层101号</t>
  </si>
  <si>
    <t>P46010800554</t>
  </si>
  <si>
    <t>海口市养天和大药房万利汇店（个人独资）</t>
  </si>
  <si>
    <t>海南省海口市美兰区青年路103号滨江花园A1-104号</t>
  </si>
  <si>
    <t>P46010800643</t>
  </si>
  <si>
    <t>海口市养天和大药房龙坤店</t>
  </si>
  <si>
    <t>海口市美兰区三江镇龙坤街27号一、二楼</t>
  </si>
  <si>
    <t>P46010800653</t>
  </si>
  <si>
    <t>海口市养天和大药房咸来店</t>
  </si>
  <si>
    <t>海南省海口市美兰区大致坡镇咸来墟文明路43号</t>
  </si>
  <si>
    <t>P46010700086</t>
  </si>
  <si>
    <t>海口欣霖大药房恒盛店（个人独资）</t>
  </si>
  <si>
    <t>海南省海口市琼山区龙昆南路71号金竹园综合铺面107号</t>
  </si>
  <si>
    <t>P46019900168</t>
  </si>
  <si>
    <t>海南鸿春堂药房连锁经营有限公司金沙湾分店</t>
  </si>
  <si>
    <t>海南省海口市秀英区西秀镇雅居乐金沙湾三期（s107-s108商铺之间）卫生室</t>
  </si>
  <si>
    <t>P46010600725</t>
  </si>
  <si>
    <t>海口市养天和大药房头铺店</t>
  </si>
  <si>
    <t>海南省海口市龙华区城西镇头铺村六巷2号-</t>
  </si>
  <si>
    <t>P46010600427</t>
  </si>
  <si>
    <t>海南养天和大药房连锁有限公司龙品店</t>
  </si>
  <si>
    <t>海南省海口市南海大道81号京江广场一区125号商铺</t>
  </si>
  <si>
    <t>P46010600156</t>
  </si>
  <si>
    <t>海南养天和大药房连锁有限公司海口龙金店</t>
  </si>
  <si>
    <t>海南省海口市龙华区金宇街道南海大道豪苑路1号亚洲豪苑城市广场金濂路商铺010号</t>
  </si>
  <si>
    <t>P46010500879</t>
  </si>
  <si>
    <t>海口百广堂海盛路药业大药房</t>
  </si>
  <si>
    <t>海南省海口市秀英区长流镇海盛路142号一楼</t>
  </si>
  <si>
    <t>P46010500277</t>
  </si>
  <si>
    <t>上药科园大药房（海南）有限公司</t>
  </si>
  <si>
    <t>解除协议</t>
  </si>
  <si>
    <t>海南省海口市秀英区美华路8号长弘·御墅商业1层 112、119 号商铺</t>
  </si>
  <si>
    <t>澄迈</t>
  </si>
  <si>
    <t>P46902300390</t>
  </si>
  <si>
    <t>澄迈养天和大药房龙盛店</t>
  </si>
  <si>
    <t>老城镇盈滨村公交站旁铺面</t>
  </si>
  <si>
    <t>P46902300648</t>
  </si>
  <si>
    <t>澄迈养天和大药房南海之滨店（个人独资）</t>
  </si>
  <si>
    <t>老城开发区南站入口南海之滨小区21号</t>
  </si>
  <si>
    <t>P46902300682</t>
  </si>
  <si>
    <t>澄迈养天和大药房水岸店(个人独资)</t>
  </si>
  <si>
    <t>老城四季康城水岸城邦4号</t>
  </si>
  <si>
    <t>P46902300715</t>
  </si>
  <si>
    <t>澄迈养天和大药房悦海湾店（个人独资）</t>
  </si>
  <si>
    <t>老城镇北二环路海南甘肃家园商业街1号</t>
  </si>
  <si>
    <t>P46902300716</t>
  </si>
  <si>
    <t>澄迈养天和大药房凤凰城店（个人独资）</t>
  </si>
  <si>
    <t>老城镇南一环1.5公里处凤凰城铺面</t>
  </si>
  <si>
    <t>临高</t>
  </si>
  <si>
    <t>P46990000001</t>
  </si>
  <si>
    <t>海南临高陈志明药业有限公司</t>
  </si>
  <si>
    <t>临高县临城镇跃进路西门市场72号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</si>
</sst>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华文仿宋"/>
      <charset val="134"/>
    </font>
    <font>
      <sz val="11"/>
      <color theme="1"/>
      <name val="华文仿宋"/>
      <charset val="134"/>
    </font>
    <font>
      <sz val="11"/>
      <name val="宋体"/>
      <charset val="134"/>
      <scheme val="minor"/>
    </font>
    <font>
      <sz val="11"/>
      <color theme="1"/>
      <name val="仿宋_GB2312"/>
      <charset val="134"/>
    </font>
    <font>
      <b/>
      <sz val="24"/>
      <name val="仿宋_GB2312"/>
      <charset val="134"/>
    </font>
    <font>
      <b/>
      <sz val="11"/>
      <name val="华文仿宋"/>
      <charset val="134"/>
    </font>
    <font>
      <sz val="11"/>
      <color rgb="FF333333"/>
      <name val="华文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50">
    <xf numFmtId="0" fontId="0" fillId="0" borderId="0" xfId="0">
      <alignment vertical="center"/>
    </xf>
    <xf numFmtId="0" fontId="0" fillId="0" borderId="0" xfId="0" applyFill="1" applyAlignment="1"/>
    <xf numFmtId="0" fontId="1"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76" fontId="4" fillId="0" borderId="0" xfId="0" applyNumberFormat="1" applyFont="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31" fontId="1" fillId="0" borderId="5" xfId="0" applyNumberFormat="1" applyFont="1" applyFill="1" applyBorder="1" applyAlignment="1">
      <alignment horizontal="center" vertical="center" wrapText="1"/>
    </xf>
    <xf numFmtId="31" fontId="1" fillId="0" borderId="4" xfId="0" applyNumberFormat="1" applyFont="1" applyFill="1" applyBorder="1" applyAlignment="1">
      <alignment horizontal="center" vertical="center" wrapText="1"/>
    </xf>
    <xf numFmtId="0" fontId="7" fillId="0" borderId="6" xfId="0" applyFont="1" applyBorder="1" applyAlignment="1">
      <alignment horizontal="lef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76" fontId="2" fillId="0" borderId="2" xfId="0" applyNumberFormat="1" applyFont="1" applyBorder="1" applyAlignment="1">
      <alignment horizontal="center" vertical="center" wrapText="1"/>
    </xf>
    <xf numFmtId="31" fontId="2" fillId="0" borderId="2"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31" fontId="2" fillId="0" borderId="4"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176" fontId="1" fillId="0" borderId="5"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4" xfId="0" applyFont="1" applyFill="1" applyBorder="1" applyAlignment="1">
      <alignment wrapText="1"/>
    </xf>
    <xf numFmtId="0"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7" xfId="0" applyFont="1" applyFill="1" applyBorder="1" applyAlignment="1">
      <alignment horizontal="center" vertical="center" wrapText="1"/>
    </xf>
    <xf numFmtId="31" fontId="1" fillId="0" borderId="8" xfId="0" applyNumberFormat="1" applyFont="1" applyFill="1" applyBorder="1" applyAlignment="1">
      <alignment horizontal="center" vertical="center" wrapText="1"/>
    </xf>
    <xf numFmtId="31" fontId="1" fillId="0" borderId="7"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3">
    <dxf>
      <fill>
        <patternFill patternType="solid">
          <bgColor rgb="FFFF9900"/>
        </patternFill>
      </fill>
    </dxf>
    <dxf>
      <font>
        <b val="0"/>
        <i val="0"/>
        <strike val="0"/>
        <u val="none"/>
        <sz val="12"/>
        <color indexed="16"/>
      </font>
      <fill>
        <patternFill patternType="solid">
          <bgColor indexed="45"/>
        </patternFill>
      </fill>
    </dxf>
    <dxf>
      <font>
        <b val="0"/>
        <i val="0"/>
        <strike val="0"/>
        <u val="none"/>
        <sz val="12"/>
        <color indexed="16"/>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tabSelected="1" workbookViewId="0">
      <selection activeCell="L7" sqref="L7"/>
    </sheetView>
  </sheetViews>
  <sheetFormatPr defaultColWidth="9" defaultRowHeight="13.5" outlineLevelCol="7"/>
  <cols>
    <col min="1" max="1" width="6.88333333333333" style="7" customWidth="1"/>
    <col min="2" max="2" width="9" style="7"/>
    <col min="3" max="3" width="17.5" style="7" customWidth="1"/>
    <col min="4" max="4" width="38.375" style="8" customWidth="1"/>
    <col min="5" max="5" width="18.8833333333333" style="7" customWidth="1"/>
    <col min="6" max="6" width="20.75" style="9" customWidth="1"/>
    <col min="7" max="7" width="19.875" style="7" customWidth="1"/>
    <col min="8" max="8" width="27.25" style="7" customWidth="1"/>
  </cols>
  <sheetData>
    <row r="1" ht="31.5" spans="1:8">
      <c r="A1" s="10" t="s">
        <v>0</v>
      </c>
      <c r="B1" s="11"/>
      <c r="C1" s="11"/>
      <c r="D1" s="11"/>
      <c r="E1" s="11"/>
      <c r="F1" s="11"/>
      <c r="G1" s="11"/>
      <c r="H1" s="12"/>
    </row>
    <row r="2" s="1" customFormat="1" ht="22" customHeight="1" spans="1:8">
      <c r="A2" s="13" t="s">
        <v>1</v>
      </c>
      <c r="B2" s="13" t="s">
        <v>2</v>
      </c>
      <c r="C2" s="14" t="s">
        <v>3</v>
      </c>
      <c r="D2" s="14" t="s">
        <v>4</v>
      </c>
      <c r="E2" s="14" t="s">
        <v>5</v>
      </c>
      <c r="F2" s="15" t="s">
        <v>6</v>
      </c>
      <c r="G2" s="14" t="s">
        <v>7</v>
      </c>
      <c r="H2" s="14" t="s">
        <v>8</v>
      </c>
    </row>
    <row r="3" s="2" customFormat="1" ht="24" customHeight="1" spans="1:8">
      <c r="A3" s="16">
        <v>1</v>
      </c>
      <c r="B3" s="16" t="s">
        <v>9</v>
      </c>
      <c r="C3" s="16" t="s">
        <v>10</v>
      </c>
      <c r="D3" s="17" t="s">
        <v>11</v>
      </c>
      <c r="E3" s="18" t="s">
        <v>12</v>
      </c>
      <c r="F3" s="19">
        <v>45757</v>
      </c>
      <c r="G3" s="20">
        <v>45787</v>
      </c>
      <c r="H3" s="21" t="s">
        <v>13</v>
      </c>
    </row>
    <row r="4" s="2" customFormat="1" ht="24" customHeight="1" spans="1:8">
      <c r="A4" s="16">
        <v>2</v>
      </c>
      <c r="B4" s="16" t="s">
        <v>9</v>
      </c>
      <c r="C4" s="16" t="s">
        <v>14</v>
      </c>
      <c r="D4" s="17" t="s">
        <v>15</v>
      </c>
      <c r="E4" s="18" t="s">
        <v>12</v>
      </c>
      <c r="F4" s="19">
        <v>45757</v>
      </c>
      <c r="G4" s="19">
        <v>45787</v>
      </c>
      <c r="H4" s="17" t="s">
        <v>16</v>
      </c>
    </row>
    <row r="5" s="2" customFormat="1" ht="24" customHeight="1" spans="1:8">
      <c r="A5" s="16">
        <v>3</v>
      </c>
      <c r="B5" s="22" t="s">
        <v>17</v>
      </c>
      <c r="C5" s="23" t="s">
        <v>18</v>
      </c>
      <c r="D5" s="24" t="s">
        <v>19</v>
      </c>
      <c r="E5" s="18" t="s">
        <v>12</v>
      </c>
      <c r="F5" s="19">
        <v>45764</v>
      </c>
      <c r="G5" s="20">
        <v>45793</v>
      </c>
      <c r="H5" s="17" t="s">
        <v>20</v>
      </c>
    </row>
    <row r="6" s="2" customFormat="1" ht="24" customHeight="1" spans="1:8">
      <c r="A6" s="16">
        <v>4</v>
      </c>
      <c r="B6" s="22" t="s">
        <v>17</v>
      </c>
      <c r="C6" s="23" t="s">
        <v>21</v>
      </c>
      <c r="D6" s="24" t="s">
        <v>22</v>
      </c>
      <c r="E6" s="18" t="s">
        <v>12</v>
      </c>
      <c r="F6" s="19">
        <v>45764</v>
      </c>
      <c r="G6" s="20">
        <v>45793</v>
      </c>
      <c r="H6" s="17" t="s">
        <v>23</v>
      </c>
    </row>
    <row r="7" s="2" customFormat="1" ht="24" customHeight="1" spans="1:8">
      <c r="A7" s="16">
        <v>5</v>
      </c>
      <c r="B7" s="22" t="s">
        <v>17</v>
      </c>
      <c r="C7" s="23" t="s">
        <v>24</v>
      </c>
      <c r="D7" s="24" t="s">
        <v>25</v>
      </c>
      <c r="E7" s="18" t="s">
        <v>12</v>
      </c>
      <c r="F7" s="19">
        <v>45764</v>
      </c>
      <c r="G7" s="20">
        <v>45793</v>
      </c>
      <c r="H7" s="17" t="s">
        <v>26</v>
      </c>
    </row>
    <row r="8" s="2" customFormat="1" ht="24" customHeight="1" spans="1:8">
      <c r="A8" s="16">
        <v>6</v>
      </c>
      <c r="B8" s="22" t="s">
        <v>17</v>
      </c>
      <c r="C8" s="23" t="s">
        <v>27</v>
      </c>
      <c r="D8" s="24" t="s">
        <v>28</v>
      </c>
      <c r="E8" s="18" t="s">
        <v>12</v>
      </c>
      <c r="F8" s="19">
        <v>45764</v>
      </c>
      <c r="G8" s="20">
        <v>45793</v>
      </c>
      <c r="H8" s="17" t="s">
        <v>29</v>
      </c>
    </row>
    <row r="9" s="2" customFormat="1" ht="24" customHeight="1" spans="1:8">
      <c r="A9" s="16">
        <v>7</v>
      </c>
      <c r="B9" s="22" t="s">
        <v>17</v>
      </c>
      <c r="C9" s="23" t="s">
        <v>30</v>
      </c>
      <c r="D9" s="24" t="s">
        <v>31</v>
      </c>
      <c r="E9" s="18" t="s">
        <v>12</v>
      </c>
      <c r="F9" s="19">
        <v>45764</v>
      </c>
      <c r="G9" s="20">
        <v>45793</v>
      </c>
      <c r="H9" s="17" t="s">
        <v>32</v>
      </c>
    </row>
    <row r="10" s="3" customFormat="1" ht="24" customHeight="1" spans="1:8">
      <c r="A10" s="16">
        <v>8</v>
      </c>
      <c r="B10" s="25" t="s">
        <v>33</v>
      </c>
      <c r="C10" s="25" t="s">
        <v>34</v>
      </c>
      <c r="D10" s="26" t="s">
        <v>35</v>
      </c>
      <c r="E10" s="25" t="s">
        <v>12</v>
      </c>
      <c r="F10" s="27">
        <v>45764</v>
      </c>
      <c r="G10" s="28">
        <v>45794</v>
      </c>
      <c r="H10" s="26" t="s">
        <v>36</v>
      </c>
    </row>
    <row r="11" s="3" customFormat="1" ht="24" customHeight="1" spans="1:8">
      <c r="A11" s="16">
        <v>9</v>
      </c>
      <c r="B11" s="29" t="s">
        <v>33</v>
      </c>
      <c r="C11" s="29" t="s">
        <v>37</v>
      </c>
      <c r="D11" s="30" t="s">
        <v>38</v>
      </c>
      <c r="E11" s="29" t="s">
        <v>12</v>
      </c>
      <c r="F11" s="31">
        <v>45764</v>
      </c>
      <c r="G11" s="32">
        <v>45794</v>
      </c>
      <c r="H11" s="30" t="s">
        <v>39</v>
      </c>
    </row>
    <row r="12" s="3" customFormat="1" ht="24" customHeight="1" spans="1:8">
      <c r="A12" s="16">
        <v>10</v>
      </c>
      <c r="B12" s="29" t="s">
        <v>40</v>
      </c>
      <c r="C12" s="29" t="s">
        <v>41</v>
      </c>
      <c r="D12" s="30" t="s">
        <v>42</v>
      </c>
      <c r="E12" s="29" t="s">
        <v>12</v>
      </c>
      <c r="F12" s="31">
        <v>45763</v>
      </c>
      <c r="G12" s="32">
        <v>45792</v>
      </c>
      <c r="H12" s="30" t="s">
        <v>43</v>
      </c>
    </row>
    <row r="13" s="3" customFormat="1" ht="24" customHeight="1" spans="1:8">
      <c r="A13" s="16">
        <v>11</v>
      </c>
      <c r="B13" s="29" t="s">
        <v>40</v>
      </c>
      <c r="C13" s="29" t="s">
        <v>44</v>
      </c>
      <c r="D13" s="30" t="s">
        <v>45</v>
      </c>
      <c r="E13" s="29" t="s">
        <v>12</v>
      </c>
      <c r="F13" s="31">
        <v>45763</v>
      </c>
      <c r="G13" s="32">
        <v>45792</v>
      </c>
      <c r="H13" s="30" t="s">
        <v>46</v>
      </c>
    </row>
    <row r="14" s="2" customFormat="1" ht="24" customHeight="1" spans="1:8">
      <c r="A14" s="16">
        <v>12</v>
      </c>
      <c r="B14" s="16" t="s">
        <v>47</v>
      </c>
      <c r="C14" s="33" t="s">
        <v>48</v>
      </c>
      <c r="D14" s="34" t="s">
        <v>49</v>
      </c>
      <c r="E14" s="18" t="s">
        <v>12</v>
      </c>
      <c r="F14" s="35">
        <v>45755</v>
      </c>
      <c r="G14" s="36">
        <v>45784</v>
      </c>
      <c r="H14" s="17" t="s">
        <v>50</v>
      </c>
    </row>
    <row r="15" s="2" customFormat="1" ht="24" customHeight="1" spans="1:8">
      <c r="A15" s="16">
        <v>13</v>
      </c>
      <c r="B15" s="18" t="s">
        <v>51</v>
      </c>
      <c r="C15" s="23" t="s">
        <v>52</v>
      </c>
      <c r="D15" s="24" t="s">
        <v>53</v>
      </c>
      <c r="E15" s="18" t="s">
        <v>12</v>
      </c>
      <c r="F15" s="31">
        <v>45766</v>
      </c>
      <c r="G15" s="32">
        <v>45795</v>
      </c>
      <c r="H15" s="17" t="s">
        <v>54</v>
      </c>
    </row>
    <row r="16" s="2" customFormat="1" ht="24" customHeight="1" spans="1:8">
      <c r="A16" s="16">
        <v>14</v>
      </c>
      <c r="B16" s="18" t="s">
        <v>51</v>
      </c>
      <c r="C16" s="23" t="s">
        <v>55</v>
      </c>
      <c r="D16" s="24" t="s">
        <v>56</v>
      </c>
      <c r="E16" s="18" t="s">
        <v>12</v>
      </c>
      <c r="F16" s="31">
        <v>45766</v>
      </c>
      <c r="G16" s="32">
        <v>45795</v>
      </c>
      <c r="H16" s="17" t="s">
        <v>57</v>
      </c>
    </row>
    <row r="17" s="2" customFormat="1" ht="24" customHeight="1" spans="1:8">
      <c r="A17" s="16">
        <v>15</v>
      </c>
      <c r="B17" s="18" t="s">
        <v>51</v>
      </c>
      <c r="C17" s="23" t="s">
        <v>58</v>
      </c>
      <c r="D17" s="24" t="s">
        <v>59</v>
      </c>
      <c r="E17" s="18" t="s">
        <v>12</v>
      </c>
      <c r="F17" s="31">
        <v>45766</v>
      </c>
      <c r="G17" s="32">
        <v>45795</v>
      </c>
      <c r="H17" s="17" t="s">
        <v>60</v>
      </c>
    </row>
    <row r="18" s="4" customFormat="1" ht="24" customHeight="1" spans="1:8">
      <c r="A18" s="16">
        <v>16</v>
      </c>
      <c r="B18" s="23" t="s">
        <v>61</v>
      </c>
      <c r="C18" s="23" t="s">
        <v>62</v>
      </c>
      <c r="D18" s="24" t="s">
        <v>63</v>
      </c>
      <c r="E18" s="23" t="s">
        <v>12</v>
      </c>
      <c r="F18" s="37">
        <v>45766</v>
      </c>
      <c r="G18" s="37">
        <v>45796</v>
      </c>
      <c r="H18" s="24" t="s">
        <v>64</v>
      </c>
    </row>
    <row r="19" s="4" customFormat="1" ht="24" customHeight="1" spans="1:8">
      <c r="A19" s="16">
        <v>17</v>
      </c>
      <c r="B19" s="23" t="s">
        <v>61</v>
      </c>
      <c r="C19" s="23" t="s">
        <v>65</v>
      </c>
      <c r="D19" s="24" t="s">
        <v>66</v>
      </c>
      <c r="E19" s="23" t="s">
        <v>12</v>
      </c>
      <c r="F19" s="37">
        <v>45766</v>
      </c>
      <c r="G19" s="37">
        <v>45796</v>
      </c>
      <c r="H19" s="24" t="s">
        <v>67</v>
      </c>
    </row>
    <row r="20" s="4" customFormat="1" ht="24" customHeight="1" spans="1:8">
      <c r="A20" s="16">
        <v>18</v>
      </c>
      <c r="B20" s="23" t="s">
        <v>61</v>
      </c>
      <c r="C20" s="23" t="s">
        <v>68</v>
      </c>
      <c r="D20" s="24" t="s">
        <v>69</v>
      </c>
      <c r="E20" s="23" t="s">
        <v>12</v>
      </c>
      <c r="F20" s="37">
        <v>45766</v>
      </c>
      <c r="G20" s="37">
        <v>45796</v>
      </c>
      <c r="H20" s="24" t="s">
        <v>70</v>
      </c>
    </row>
    <row r="21" s="4" customFormat="1" ht="24" customHeight="1" spans="1:8">
      <c r="A21" s="16">
        <v>19</v>
      </c>
      <c r="B21" s="23" t="s">
        <v>61</v>
      </c>
      <c r="C21" s="23" t="s">
        <v>71</v>
      </c>
      <c r="D21" s="24" t="s">
        <v>72</v>
      </c>
      <c r="E21" s="23" t="s">
        <v>12</v>
      </c>
      <c r="F21" s="37">
        <v>45766</v>
      </c>
      <c r="G21" s="37">
        <v>45796</v>
      </c>
      <c r="H21" s="24" t="s">
        <v>73</v>
      </c>
    </row>
    <row r="22" s="4" customFormat="1" ht="24" customHeight="1" spans="1:8">
      <c r="A22" s="16">
        <v>20</v>
      </c>
      <c r="B22" s="23" t="s">
        <v>61</v>
      </c>
      <c r="C22" s="23" t="s">
        <v>74</v>
      </c>
      <c r="D22" s="24" t="s">
        <v>75</v>
      </c>
      <c r="E22" s="23" t="s">
        <v>12</v>
      </c>
      <c r="F22" s="37">
        <v>45766</v>
      </c>
      <c r="G22" s="37">
        <v>45796</v>
      </c>
      <c r="H22" s="24" t="s">
        <v>76</v>
      </c>
    </row>
    <row r="23" s="4" customFormat="1" ht="24" customHeight="1" spans="1:8">
      <c r="A23" s="16">
        <v>21</v>
      </c>
      <c r="B23" s="23" t="s">
        <v>61</v>
      </c>
      <c r="C23" s="23" t="s">
        <v>77</v>
      </c>
      <c r="D23" s="24" t="s">
        <v>78</v>
      </c>
      <c r="E23" s="23" t="s">
        <v>12</v>
      </c>
      <c r="F23" s="37">
        <v>45766</v>
      </c>
      <c r="G23" s="37">
        <v>45796</v>
      </c>
      <c r="H23" s="24" t="s">
        <v>79</v>
      </c>
    </row>
    <row r="24" s="4" customFormat="1" ht="24" customHeight="1" spans="1:8">
      <c r="A24" s="16">
        <v>22</v>
      </c>
      <c r="B24" s="23" t="s">
        <v>61</v>
      </c>
      <c r="C24" s="23" t="s">
        <v>80</v>
      </c>
      <c r="D24" s="24" t="s">
        <v>81</v>
      </c>
      <c r="E24" s="23" t="s">
        <v>12</v>
      </c>
      <c r="F24" s="37">
        <v>45766</v>
      </c>
      <c r="G24" s="37">
        <v>45796</v>
      </c>
      <c r="H24" s="24" t="s">
        <v>82</v>
      </c>
    </row>
    <row r="25" s="4" customFormat="1" ht="24" customHeight="1" spans="1:8">
      <c r="A25" s="16">
        <v>23</v>
      </c>
      <c r="B25" s="23" t="s">
        <v>61</v>
      </c>
      <c r="C25" s="23" t="s">
        <v>83</v>
      </c>
      <c r="D25" s="24" t="s">
        <v>84</v>
      </c>
      <c r="E25" s="23" t="s">
        <v>12</v>
      </c>
      <c r="F25" s="37">
        <v>45766</v>
      </c>
      <c r="G25" s="37">
        <v>45796</v>
      </c>
      <c r="H25" s="24" t="s">
        <v>85</v>
      </c>
    </row>
    <row r="26" s="4" customFormat="1" ht="24" customHeight="1" spans="1:8">
      <c r="A26" s="16">
        <v>24</v>
      </c>
      <c r="B26" s="23" t="s">
        <v>61</v>
      </c>
      <c r="C26" s="23" t="s">
        <v>86</v>
      </c>
      <c r="D26" s="24" t="s">
        <v>87</v>
      </c>
      <c r="E26" s="23" t="s">
        <v>12</v>
      </c>
      <c r="F26" s="37">
        <v>45766</v>
      </c>
      <c r="G26" s="37">
        <v>45796</v>
      </c>
      <c r="H26" s="24" t="s">
        <v>88</v>
      </c>
    </row>
    <row r="27" s="4" customFormat="1" ht="24" customHeight="1" spans="1:8">
      <c r="A27" s="16">
        <v>25</v>
      </c>
      <c r="B27" s="23" t="s">
        <v>61</v>
      </c>
      <c r="C27" s="23" t="s">
        <v>89</v>
      </c>
      <c r="D27" s="24" t="s">
        <v>90</v>
      </c>
      <c r="E27" s="23" t="s">
        <v>12</v>
      </c>
      <c r="F27" s="37">
        <v>45766</v>
      </c>
      <c r="G27" s="37">
        <v>45796</v>
      </c>
      <c r="H27" s="24" t="s">
        <v>91</v>
      </c>
    </row>
    <row r="28" s="4" customFormat="1" ht="24" customHeight="1" spans="1:8">
      <c r="A28" s="16">
        <v>26</v>
      </c>
      <c r="B28" s="23" t="s">
        <v>61</v>
      </c>
      <c r="C28" s="23" t="s">
        <v>92</v>
      </c>
      <c r="D28" s="24" t="s">
        <v>93</v>
      </c>
      <c r="E28" s="23" t="s">
        <v>12</v>
      </c>
      <c r="F28" s="37">
        <v>45766</v>
      </c>
      <c r="G28" s="37">
        <v>45796</v>
      </c>
      <c r="H28" s="24" t="s">
        <v>94</v>
      </c>
    </row>
    <row r="29" s="4" customFormat="1" ht="24" customHeight="1" spans="1:8">
      <c r="A29" s="16">
        <v>27</v>
      </c>
      <c r="B29" s="23" t="s">
        <v>61</v>
      </c>
      <c r="C29" s="23" t="s">
        <v>95</v>
      </c>
      <c r="D29" s="24" t="s">
        <v>96</v>
      </c>
      <c r="E29" s="23" t="s">
        <v>12</v>
      </c>
      <c r="F29" s="37">
        <v>45766</v>
      </c>
      <c r="G29" s="37">
        <v>45796</v>
      </c>
      <c r="H29" s="24" t="s">
        <v>97</v>
      </c>
    </row>
    <row r="30" s="4" customFormat="1" ht="24" customHeight="1" spans="1:8">
      <c r="A30" s="16">
        <v>28</v>
      </c>
      <c r="B30" s="23" t="s">
        <v>61</v>
      </c>
      <c r="C30" s="23" t="s">
        <v>98</v>
      </c>
      <c r="D30" s="24" t="s">
        <v>99</v>
      </c>
      <c r="E30" s="23" t="s">
        <v>12</v>
      </c>
      <c r="F30" s="37">
        <v>45766</v>
      </c>
      <c r="G30" s="37">
        <v>45796</v>
      </c>
      <c r="H30" s="24" t="s">
        <v>100</v>
      </c>
    </row>
    <row r="31" s="4" customFormat="1" ht="24" customHeight="1" spans="1:8">
      <c r="A31" s="16">
        <v>29</v>
      </c>
      <c r="B31" s="23" t="s">
        <v>61</v>
      </c>
      <c r="C31" s="23" t="s">
        <v>101</v>
      </c>
      <c r="D31" s="24" t="s">
        <v>102</v>
      </c>
      <c r="E31" s="23" t="s">
        <v>12</v>
      </c>
      <c r="F31" s="37">
        <v>45766</v>
      </c>
      <c r="G31" s="37">
        <v>45796</v>
      </c>
      <c r="H31" s="24" t="s">
        <v>103</v>
      </c>
    </row>
    <row r="32" s="4" customFormat="1" ht="24" customHeight="1" spans="1:8">
      <c r="A32" s="16">
        <v>30</v>
      </c>
      <c r="B32" s="23" t="s">
        <v>61</v>
      </c>
      <c r="C32" s="23" t="s">
        <v>104</v>
      </c>
      <c r="D32" s="24" t="s">
        <v>105</v>
      </c>
      <c r="E32" s="23" t="s">
        <v>12</v>
      </c>
      <c r="F32" s="37">
        <v>45766</v>
      </c>
      <c r="G32" s="37">
        <v>45796</v>
      </c>
      <c r="H32" s="24" t="s">
        <v>106</v>
      </c>
    </row>
    <row r="33" s="2" customFormat="1" ht="24" customHeight="1" spans="1:8">
      <c r="A33" s="16">
        <v>31</v>
      </c>
      <c r="B33" s="16" t="s">
        <v>107</v>
      </c>
      <c r="C33" s="16" t="s">
        <v>108</v>
      </c>
      <c r="D33" s="17" t="s">
        <v>109</v>
      </c>
      <c r="E33" s="18" t="s">
        <v>12</v>
      </c>
      <c r="F33" s="19">
        <v>45761</v>
      </c>
      <c r="G33" s="20">
        <v>45791</v>
      </c>
      <c r="H33" s="17" t="s">
        <v>110</v>
      </c>
    </row>
    <row r="34" s="2" customFormat="1" ht="24" customHeight="1" spans="1:8">
      <c r="A34" s="16">
        <v>32</v>
      </c>
      <c r="B34" s="16" t="s">
        <v>107</v>
      </c>
      <c r="C34" s="18" t="s">
        <v>111</v>
      </c>
      <c r="D34" s="17" t="s">
        <v>112</v>
      </c>
      <c r="E34" s="18" t="s">
        <v>12</v>
      </c>
      <c r="F34" s="19">
        <v>45761</v>
      </c>
      <c r="G34" s="20">
        <v>45791</v>
      </c>
      <c r="H34" s="17" t="s">
        <v>113</v>
      </c>
    </row>
    <row r="35" s="2" customFormat="1" ht="24" customHeight="1" spans="1:8">
      <c r="A35" s="16">
        <v>33</v>
      </c>
      <c r="B35" s="16" t="s">
        <v>107</v>
      </c>
      <c r="C35" s="18" t="s">
        <v>114</v>
      </c>
      <c r="D35" s="17" t="s">
        <v>115</v>
      </c>
      <c r="E35" s="18" t="s">
        <v>12</v>
      </c>
      <c r="F35" s="19">
        <v>45761</v>
      </c>
      <c r="G35" s="20">
        <v>45791</v>
      </c>
      <c r="H35" s="17" t="s">
        <v>116</v>
      </c>
    </row>
    <row r="36" s="2" customFormat="1" ht="24" customHeight="1" spans="1:8">
      <c r="A36" s="16">
        <v>34</v>
      </c>
      <c r="B36" s="16" t="s">
        <v>107</v>
      </c>
      <c r="C36" s="18" t="s">
        <v>117</v>
      </c>
      <c r="D36" s="17" t="s">
        <v>118</v>
      </c>
      <c r="E36" s="18" t="s">
        <v>12</v>
      </c>
      <c r="F36" s="19">
        <v>45761</v>
      </c>
      <c r="G36" s="20">
        <v>45791</v>
      </c>
      <c r="H36" s="17" t="s">
        <v>119</v>
      </c>
    </row>
    <row r="37" s="2" customFormat="1" ht="24" customHeight="1" spans="1:8">
      <c r="A37" s="16">
        <v>35</v>
      </c>
      <c r="B37" s="16" t="s">
        <v>107</v>
      </c>
      <c r="C37" s="18" t="s">
        <v>120</v>
      </c>
      <c r="D37" s="17" t="s">
        <v>121</v>
      </c>
      <c r="E37" s="18" t="s">
        <v>12</v>
      </c>
      <c r="F37" s="19">
        <v>45761</v>
      </c>
      <c r="G37" s="20">
        <v>45791</v>
      </c>
      <c r="H37" s="17" t="s">
        <v>122</v>
      </c>
    </row>
    <row r="38" s="5" customFormat="1" ht="24" customHeight="1" spans="1:8">
      <c r="A38" s="16">
        <v>36</v>
      </c>
      <c r="B38" s="16" t="s">
        <v>123</v>
      </c>
      <c r="C38" s="18" t="s">
        <v>124</v>
      </c>
      <c r="D38" s="17" t="s">
        <v>125</v>
      </c>
      <c r="E38" s="18" t="s">
        <v>12</v>
      </c>
      <c r="F38" s="19">
        <v>45765</v>
      </c>
      <c r="G38" s="20">
        <v>45795</v>
      </c>
      <c r="H38" s="17" t="s">
        <v>126</v>
      </c>
    </row>
    <row r="39" s="5" customFormat="1" ht="24" customHeight="1" spans="1:8">
      <c r="A39" s="16">
        <v>37</v>
      </c>
      <c r="B39" s="16" t="s">
        <v>123</v>
      </c>
      <c r="C39" s="38" t="s">
        <v>127</v>
      </c>
      <c r="D39" s="17" t="s">
        <v>128</v>
      </c>
      <c r="E39" s="18" t="s">
        <v>12</v>
      </c>
      <c r="F39" s="19">
        <v>45765</v>
      </c>
      <c r="G39" s="19">
        <v>45795</v>
      </c>
      <c r="H39" s="17" t="s">
        <v>129</v>
      </c>
    </row>
    <row r="40" s="5" customFormat="1" ht="24" customHeight="1" spans="1:8">
      <c r="A40" s="16">
        <v>38</v>
      </c>
      <c r="B40" s="16" t="s">
        <v>123</v>
      </c>
      <c r="C40" s="18" t="s">
        <v>130</v>
      </c>
      <c r="D40" s="17" t="s">
        <v>131</v>
      </c>
      <c r="E40" s="18" t="s">
        <v>12</v>
      </c>
      <c r="F40" s="19">
        <v>45765</v>
      </c>
      <c r="G40" s="19">
        <v>45795</v>
      </c>
      <c r="H40" s="17" t="s">
        <v>132</v>
      </c>
    </row>
    <row r="41" s="5" customFormat="1" ht="24" customHeight="1" spans="1:8">
      <c r="A41" s="16">
        <v>39</v>
      </c>
      <c r="B41" s="16" t="s">
        <v>123</v>
      </c>
      <c r="C41" s="18" t="s">
        <v>133</v>
      </c>
      <c r="D41" s="17" t="s">
        <v>134</v>
      </c>
      <c r="E41" s="18" t="s">
        <v>12</v>
      </c>
      <c r="F41" s="19">
        <v>45765</v>
      </c>
      <c r="G41" s="19">
        <v>45795</v>
      </c>
      <c r="H41" s="17" t="s">
        <v>135</v>
      </c>
    </row>
    <row r="42" s="5" customFormat="1" ht="24" customHeight="1" spans="1:8">
      <c r="A42" s="16">
        <v>40</v>
      </c>
      <c r="B42" s="16" t="s">
        <v>123</v>
      </c>
      <c r="C42" s="18" t="s">
        <v>136</v>
      </c>
      <c r="D42" s="17" t="s">
        <v>137</v>
      </c>
      <c r="E42" s="18" t="s">
        <v>12</v>
      </c>
      <c r="F42" s="19">
        <v>45765</v>
      </c>
      <c r="G42" s="19">
        <v>45795</v>
      </c>
      <c r="H42" s="17" t="s">
        <v>138</v>
      </c>
    </row>
    <row r="43" s="5" customFormat="1" ht="24" customHeight="1" spans="1:8">
      <c r="A43" s="16">
        <v>41</v>
      </c>
      <c r="B43" s="16" t="s">
        <v>123</v>
      </c>
      <c r="C43" s="18" t="s">
        <v>139</v>
      </c>
      <c r="D43" s="17" t="s">
        <v>140</v>
      </c>
      <c r="E43" s="18" t="s">
        <v>12</v>
      </c>
      <c r="F43" s="19">
        <v>45765</v>
      </c>
      <c r="G43" s="19">
        <v>45795</v>
      </c>
      <c r="H43" s="17" t="s">
        <v>141</v>
      </c>
    </row>
    <row r="44" s="5" customFormat="1" ht="24" customHeight="1" spans="1:8">
      <c r="A44" s="16">
        <v>42</v>
      </c>
      <c r="B44" s="16" t="s">
        <v>123</v>
      </c>
      <c r="C44" s="18" t="s">
        <v>142</v>
      </c>
      <c r="D44" s="17" t="s">
        <v>143</v>
      </c>
      <c r="E44" s="18" t="s">
        <v>12</v>
      </c>
      <c r="F44" s="19">
        <v>45765</v>
      </c>
      <c r="G44" s="19">
        <v>45795</v>
      </c>
      <c r="H44" s="17" t="s">
        <v>144</v>
      </c>
    </row>
    <row r="45" s="5" customFormat="1" ht="24" customHeight="1" spans="1:8">
      <c r="A45" s="16">
        <v>43</v>
      </c>
      <c r="B45" s="16" t="s">
        <v>123</v>
      </c>
      <c r="C45" s="18" t="s">
        <v>145</v>
      </c>
      <c r="D45" s="17" t="s">
        <v>146</v>
      </c>
      <c r="E45" s="18" t="s">
        <v>12</v>
      </c>
      <c r="F45" s="19">
        <v>45765</v>
      </c>
      <c r="G45" s="19">
        <v>45795</v>
      </c>
      <c r="H45" s="17" t="s">
        <v>147</v>
      </c>
    </row>
    <row r="46" s="5" customFormat="1" ht="24" customHeight="1" spans="1:8">
      <c r="A46" s="16">
        <v>44</v>
      </c>
      <c r="B46" s="16" t="s">
        <v>123</v>
      </c>
      <c r="C46" s="18" t="s">
        <v>148</v>
      </c>
      <c r="D46" s="17" t="s">
        <v>149</v>
      </c>
      <c r="E46" s="18" t="s">
        <v>12</v>
      </c>
      <c r="F46" s="19">
        <v>45765</v>
      </c>
      <c r="G46" s="19">
        <v>45795</v>
      </c>
      <c r="H46" s="17" t="s">
        <v>150</v>
      </c>
    </row>
    <row r="47" s="5" customFormat="1" ht="24" customHeight="1" spans="1:8">
      <c r="A47" s="16">
        <v>45</v>
      </c>
      <c r="B47" s="16" t="s">
        <v>123</v>
      </c>
      <c r="C47" s="18" t="s">
        <v>151</v>
      </c>
      <c r="D47" s="17" t="s">
        <v>152</v>
      </c>
      <c r="E47" s="18" t="s">
        <v>12</v>
      </c>
      <c r="F47" s="19">
        <v>45765</v>
      </c>
      <c r="G47" s="19">
        <v>45795</v>
      </c>
      <c r="H47" s="17" t="s">
        <v>153</v>
      </c>
    </row>
    <row r="48" s="5" customFormat="1" ht="24" customHeight="1" spans="1:8">
      <c r="A48" s="16">
        <v>46</v>
      </c>
      <c r="B48" s="16" t="s">
        <v>123</v>
      </c>
      <c r="C48" s="18" t="s">
        <v>154</v>
      </c>
      <c r="D48" s="17" t="s">
        <v>155</v>
      </c>
      <c r="E48" s="18" t="s">
        <v>12</v>
      </c>
      <c r="F48" s="19">
        <v>45765</v>
      </c>
      <c r="G48" s="19">
        <v>45795</v>
      </c>
      <c r="H48" s="17" t="s">
        <v>156</v>
      </c>
    </row>
    <row r="49" s="5" customFormat="1" ht="24" customHeight="1" spans="1:8">
      <c r="A49" s="16">
        <v>47</v>
      </c>
      <c r="B49" s="16" t="s">
        <v>123</v>
      </c>
      <c r="C49" s="18" t="s">
        <v>157</v>
      </c>
      <c r="D49" s="17" t="s">
        <v>158</v>
      </c>
      <c r="E49" s="18" t="s">
        <v>12</v>
      </c>
      <c r="F49" s="19">
        <v>45765</v>
      </c>
      <c r="G49" s="19">
        <v>45795</v>
      </c>
      <c r="H49" s="17" t="s">
        <v>159</v>
      </c>
    </row>
    <row r="50" s="5" customFormat="1" ht="24" customHeight="1" spans="1:8">
      <c r="A50" s="16">
        <v>48</v>
      </c>
      <c r="B50" s="16" t="s">
        <v>123</v>
      </c>
      <c r="C50" s="18" t="s">
        <v>160</v>
      </c>
      <c r="D50" s="17" t="s">
        <v>161</v>
      </c>
      <c r="E50" s="18" t="s">
        <v>12</v>
      </c>
      <c r="F50" s="19">
        <v>45765</v>
      </c>
      <c r="G50" s="19">
        <v>45795</v>
      </c>
      <c r="H50" s="17" t="s">
        <v>162</v>
      </c>
    </row>
    <row r="51" s="5" customFormat="1" ht="24" customHeight="1" spans="1:8">
      <c r="A51" s="16">
        <v>49</v>
      </c>
      <c r="B51" s="16" t="s">
        <v>123</v>
      </c>
      <c r="C51" s="18" t="s">
        <v>163</v>
      </c>
      <c r="D51" s="17" t="s">
        <v>164</v>
      </c>
      <c r="E51" s="18" t="s">
        <v>12</v>
      </c>
      <c r="F51" s="19">
        <v>45765</v>
      </c>
      <c r="G51" s="19">
        <v>45795</v>
      </c>
      <c r="H51" s="17" t="s">
        <v>165</v>
      </c>
    </row>
    <row r="52" s="5" customFormat="1" ht="24" customHeight="1" spans="1:8">
      <c r="A52" s="16">
        <v>50</v>
      </c>
      <c r="B52" s="16" t="s">
        <v>123</v>
      </c>
      <c r="C52" s="18" t="s">
        <v>166</v>
      </c>
      <c r="D52" s="17" t="s">
        <v>167</v>
      </c>
      <c r="E52" s="18" t="s">
        <v>12</v>
      </c>
      <c r="F52" s="19">
        <v>45765</v>
      </c>
      <c r="G52" s="19">
        <v>45795</v>
      </c>
      <c r="H52" s="17" t="s">
        <v>168</v>
      </c>
    </row>
    <row r="53" s="5" customFormat="1" ht="24" customHeight="1" spans="1:8">
      <c r="A53" s="16">
        <v>51</v>
      </c>
      <c r="B53" s="16" t="s">
        <v>123</v>
      </c>
      <c r="C53" s="18" t="s">
        <v>169</v>
      </c>
      <c r="D53" s="17" t="s">
        <v>170</v>
      </c>
      <c r="E53" s="18" t="s">
        <v>12</v>
      </c>
      <c r="F53" s="19">
        <v>45765</v>
      </c>
      <c r="G53" s="19">
        <v>45795</v>
      </c>
      <c r="H53" s="17" t="s">
        <v>171</v>
      </c>
    </row>
    <row r="54" s="5" customFormat="1" ht="24" customHeight="1" spans="1:8">
      <c r="A54" s="16">
        <v>52</v>
      </c>
      <c r="B54" s="16" t="s">
        <v>123</v>
      </c>
      <c r="C54" s="18" t="s">
        <v>172</v>
      </c>
      <c r="D54" s="17" t="s">
        <v>173</v>
      </c>
      <c r="E54" s="18" t="s">
        <v>12</v>
      </c>
      <c r="F54" s="19">
        <v>45765</v>
      </c>
      <c r="G54" s="19">
        <v>45795</v>
      </c>
      <c r="H54" s="17" t="s">
        <v>174</v>
      </c>
    </row>
    <row r="55" s="5" customFormat="1" ht="24" customHeight="1" spans="1:8">
      <c r="A55" s="16">
        <v>53</v>
      </c>
      <c r="B55" s="16" t="s">
        <v>123</v>
      </c>
      <c r="C55" s="18" t="s">
        <v>175</v>
      </c>
      <c r="D55" s="17" t="s">
        <v>176</v>
      </c>
      <c r="E55" s="18" t="s">
        <v>12</v>
      </c>
      <c r="F55" s="19">
        <v>45765</v>
      </c>
      <c r="G55" s="19">
        <v>45795</v>
      </c>
      <c r="H55" s="17" t="s">
        <v>177</v>
      </c>
    </row>
    <row r="56" s="5" customFormat="1" ht="24" customHeight="1" spans="1:8">
      <c r="A56" s="16">
        <v>54</v>
      </c>
      <c r="B56" s="16" t="s">
        <v>123</v>
      </c>
      <c r="C56" s="18" t="s">
        <v>178</v>
      </c>
      <c r="D56" s="17" t="s">
        <v>179</v>
      </c>
      <c r="E56" s="18" t="s">
        <v>12</v>
      </c>
      <c r="F56" s="19">
        <v>45765</v>
      </c>
      <c r="G56" s="19">
        <v>45795</v>
      </c>
      <c r="H56" s="17" t="s">
        <v>180</v>
      </c>
    </row>
    <row r="57" s="5" customFormat="1" ht="24" customHeight="1" spans="1:8">
      <c r="A57" s="16">
        <v>55</v>
      </c>
      <c r="B57" s="16" t="s">
        <v>123</v>
      </c>
      <c r="C57" s="18" t="s">
        <v>181</v>
      </c>
      <c r="D57" s="17" t="s">
        <v>182</v>
      </c>
      <c r="E57" s="18" t="s">
        <v>12</v>
      </c>
      <c r="F57" s="19">
        <v>45765</v>
      </c>
      <c r="G57" s="19">
        <v>45795</v>
      </c>
      <c r="H57" s="17" t="s">
        <v>183</v>
      </c>
    </row>
    <row r="58" s="5" customFormat="1" ht="24" customHeight="1" spans="1:8">
      <c r="A58" s="16">
        <v>56</v>
      </c>
      <c r="B58" s="16" t="s">
        <v>123</v>
      </c>
      <c r="C58" s="18" t="s">
        <v>184</v>
      </c>
      <c r="D58" s="17" t="s">
        <v>185</v>
      </c>
      <c r="E58" s="18" t="s">
        <v>12</v>
      </c>
      <c r="F58" s="19">
        <v>45765</v>
      </c>
      <c r="G58" s="19">
        <v>45795</v>
      </c>
      <c r="H58" s="17" t="s">
        <v>186</v>
      </c>
    </row>
    <row r="59" s="5" customFormat="1" ht="24" customHeight="1" spans="1:8">
      <c r="A59" s="16">
        <v>57</v>
      </c>
      <c r="B59" s="16" t="s">
        <v>123</v>
      </c>
      <c r="C59" s="18" t="s">
        <v>187</v>
      </c>
      <c r="D59" s="17" t="s">
        <v>188</v>
      </c>
      <c r="E59" s="18" t="s">
        <v>12</v>
      </c>
      <c r="F59" s="19">
        <v>45765</v>
      </c>
      <c r="G59" s="19">
        <v>45795</v>
      </c>
      <c r="H59" s="17" t="s">
        <v>189</v>
      </c>
    </row>
    <row r="60" s="5" customFormat="1" ht="24" customHeight="1" spans="1:8">
      <c r="A60" s="16">
        <v>58</v>
      </c>
      <c r="B60" s="39" t="s">
        <v>123</v>
      </c>
      <c r="C60" s="18" t="s">
        <v>190</v>
      </c>
      <c r="D60" s="17" t="s">
        <v>191</v>
      </c>
      <c r="E60" s="40" t="s">
        <v>12</v>
      </c>
      <c r="F60" s="19">
        <v>45765</v>
      </c>
      <c r="G60" s="19">
        <v>45795</v>
      </c>
      <c r="H60" s="41" t="s">
        <v>192</v>
      </c>
    </row>
    <row r="61" s="5" customFormat="1" ht="24" customHeight="1" spans="1:8">
      <c r="A61" s="16">
        <v>59</v>
      </c>
      <c r="B61" s="16" t="s">
        <v>123</v>
      </c>
      <c r="C61" s="18" t="s">
        <v>193</v>
      </c>
      <c r="D61" s="17" t="s">
        <v>194</v>
      </c>
      <c r="E61" s="18" t="s">
        <v>12</v>
      </c>
      <c r="F61" s="19">
        <v>45765</v>
      </c>
      <c r="G61" s="19">
        <v>45795</v>
      </c>
      <c r="H61" s="17" t="s">
        <v>195</v>
      </c>
    </row>
    <row r="62" s="5" customFormat="1" ht="24" customHeight="1" spans="1:8">
      <c r="A62" s="16">
        <v>60</v>
      </c>
      <c r="B62" s="16" t="s">
        <v>123</v>
      </c>
      <c r="C62" s="18" t="s">
        <v>196</v>
      </c>
      <c r="D62" s="17" t="s">
        <v>197</v>
      </c>
      <c r="E62" s="18" t="s">
        <v>12</v>
      </c>
      <c r="F62" s="19">
        <v>45765</v>
      </c>
      <c r="G62" s="19">
        <v>45795</v>
      </c>
      <c r="H62" s="17" t="s">
        <v>198</v>
      </c>
    </row>
    <row r="63" s="5" customFormat="1" ht="24" customHeight="1" spans="1:8">
      <c r="A63" s="16">
        <v>61</v>
      </c>
      <c r="B63" s="39" t="s">
        <v>123</v>
      </c>
      <c r="C63" s="18" t="s">
        <v>199</v>
      </c>
      <c r="D63" s="17" t="s">
        <v>200</v>
      </c>
      <c r="E63" s="40" t="s">
        <v>12</v>
      </c>
      <c r="F63" s="19">
        <v>45765</v>
      </c>
      <c r="G63" s="19">
        <v>45795</v>
      </c>
      <c r="H63" s="41" t="s">
        <v>201</v>
      </c>
    </row>
    <row r="64" s="5" customFormat="1" ht="24" customHeight="1" spans="1:8">
      <c r="A64" s="16">
        <v>62</v>
      </c>
      <c r="B64" s="16" t="s">
        <v>123</v>
      </c>
      <c r="C64" s="18" t="s">
        <v>202</v>
      </c>
      <c r="D64" s="17" t="s">
        <v>203</v>
      </c>
      <c r="E64" s="18" t="s">
        <v>12</v>
      </c>
      <c r="F64" s="19">
        <v>45765</v>
      </c>
      <c r="G64" s="19">
        <v>45795</v>
      </c>
      <c r="H64" s="17" t="s">
        <v>204</v>
      </c>
    </row>
    <row r="65" s="5" customFormat="1" ht="24" customHeight="1" spans="1:8">
      <c r="A65" s="16">
        <v>63</v>
      </c>
      <c r="B65" s="16" t="s">
        <v>123</v>
      </c>
      <c r="C65" s="18" t="s">
        <v>205</v>
      </c>
      <c r="D65" s="17" t="s">
        <v>206</v>
      </c>
      <c r="E65" s="18" t="s">
        <v>12</v>
      </c>
      <c r="F65" s="19">
        <v>45765</v>
      </c>
      <c r="G65" s="19">
        <v>45795</v>
      </c>
      <c r="H65" s="17" t="s">
        <v>207</v>
      </c>
    </row>
    <row r="66" s="5" customFormat="1" ht="24" customHeight="1" spans="1:8">
      <c r="A66" s="16">
        <v>64</v>
      </c>
      <c r="B66" s="16" t="s">
        <v>123</v>
      </c>
      <c r="C66" s="18" t="s">
        <v>208</v>
      </c>
      <c r="D66" s="17" t="s">
        <v>209</v>
      </c>
      <c r="E66" s="18" t="s">
        <v>12</v>
      </c>
      <c r="F66" s="19">
        <v>45765</v>
      </c>
      <c r="G66" s="19">
        <v>45795</v>
      </c>
      <c r="H66" s="17" t="s">
        <v>210</v>
      </c>
    </row>
    <row r="67" s="5" customFormat="1" ht="24" customHeight="1" spans="1:8">
      <c r="A67" s="16">
        <v>65</v>
      </c>
      <c r="B67" s="16" t="s">
        <v>123</v>
      </c>
      <c r="C67" s="18" t="s">
        <v>211</v>
      </c>
      <c r="D67" s="17" t="s">
        <v>212</v>
      </c>
      <c r="E67" s="18" t="s">
        <v>12</v>
      </c>
      <c r="F67" s="19">
        <v>45765</v>
      </c>
      <c r="G67" s="19">
        <v>45795</v>
      </c>
      <c r="H67" s="17" t="s">
        <v>213</v>
      </c>
    </row>
    <row r="68" s="5" customFormat="1" ht="24" customHeight="1" spans="1:8">
      <c r="A68" s="16">
        <v>66</v>
      </c>
      <c r="B68" s="16" t="s">
        <v>123</v>
      </c>
      <c r="C68" s="18" t="s">
        <v>214</v>
      </c>
      <c r="D68" s="17" t="s">
        <v>215</v>
      </c>
      <c r="E68" s="18" t="s">
        <v>12</v>
      </c>
      <c r="F68" s="19">
        <v>45765</v>
      </c>
      <c r="G68" s="19">
        <v>45795</v>
      </c>
      <c r="H68" s="17" t="s">
        <v>216</v>
      </c>
    </row>
    <row r="69" s="5" customFormat="1" ht="24" customHeight="1" spans="1:8">
      <c r="A69" s="16">
        <v>67</v>
      </c>
      <c r="B69" s="39" t="s">
        <v>123</v>
      </c>
      <c r="C69" s="18" t="s">
        <v>217</v>
      </c>
      <c r="D69" s="17" t="s">
        <v>218</v>
      </c>
      <c r="E69" s="40" t="s">
        <v>12</v>
      </c>
      <c r="F69" s="19">
        <v>45765</v>
      </c>
      <c r="G69" s="19">
        <v>45795</v>
      </c>
      <c r="H69" s="41" t="s">
        <v>219</v>
      </c>
    </row>
    <row r="70" s="5" customFormat="1" ht="24" customHeight="1" spans="1:8">
      <c r="A70" s="16">
        <v>68</v>
      </c>
      <c r="B70" s="16" t="s">
        <v>123</v>
      </c>
      <c r="C70" s="38" t="s">
        <v>220</v>
      </c>
      <c r="D70" s="17" t="s">
        <v>221</v>
      </c>
      <c r="E70" s="18" t="s">
        <v>12</v>
      </c>
      <c r="F70" s="19">
        <v>45765</v>
      </c>
      <c r="G70" s="19">
        <v>45795</v>
      </c>
      <c r="H70" s="17" t="s">
        <v>222</v>
      </c>
    </row>
    <row r="71" s="5" customFormat="1" ht="24" customHeight="1" spans="1:8">
      <c r="A71" s="16">
        <v>69</v>
      </c>
      <c r="B71" s="16" t="s">
        <v>123</v>
      </c>
      <c r="C71" s="38" t="s">
        <v>223</v>
      </c>
      <c r="D71" s="17" t="s">
        <v>224</v>
      </c>
      <c r="E71" s="18" t="s">
        <v>12</v>
      </c>
      <c r="F71" s="19">
        <v>45765</v>
      </c>
      <c r="G71" s="19">
        <v>45795</v>
      </c>
      <c r="H71" s="17" t="s">
        <v>225</v>
      </c>
    </row>
    <row r="72" s="5" customFormat="1" ht="24" customHeight="1" spans="1:8">
      <c r="A72" s="16">
        <v>70</v>
      </c>
      <c r="B72" s="39" t="s">
        <v>123</v>
      </c>
      <c r="C72" s="16" t="s">
        <v>226</v>
      </c>
      <c r="D72" s="17" t="s">
        <v>227</v>
      </c>
      <c r="E72" s="40" t="s">
        <v>12</v>
      </c>
      <c r="F72" s="19">
        <v>45765</v>
      </c>
      <c r="G72" s="19">
        <v>45795</v>
      </c>
      <c r="H72" s="41" t="s">
        <v>228</v>
      </c>
    </row>
    <row r="73" s="5" customFormat="1" ht="24" customHeight="1" spans="1:8">
      <c r="A73" s="16">
        <v>71</v>
      </c>
      <c r="B73" s="16" t="s">
        <v>123</v>
      </c>
      <c r="C73" s="38" t="s">
        <v>229</v>
      </c>
      <c r="D73" s="17" t="s">
        <v>230</v>
      </c>
      <c r="E73" s="18" t="s">
        <v>12</v>
      </c>
      <c r="F73" s="19">
        <v>45765</v>
      </c>
      <c r="G73" s="19">
        <v>45795</v>
      </c>
      <c r="H73" s="17" t="s">
        <v>231</v>
      </c>
    </row>
    <row r="74" s="5" customFormat="1" ht="24" customHeight="1" spans="1:8">
      <c r="A74" s="16">
        <v>72</v>
      </c>
      <c r="B74" s="16" t="s">
        <v>123</v>
      </c>
      <c r="C74" s="18" t="s">
        <v>232</v>
      </c>
      <c r="D74" s="17" t="s">
        <v>233</v>
      </c>
      <c r="E74" s="18" t="s">
        <v>12</v>
      </c>
      <c r="F74" s="19">
        <v>45765</v>
      </c>
      <c r="G74" s="19">
        <v>45795</v>
      </c>
      <c r="H74" s="17" t="s">
        <v>234</v>
      </c>
    </row>
    <row r="75" s="5" customFormat="1" ht="24" customHeight="1" spans="1:8">
      <c r="A75" s="16">
        <v>73</v>
      </c>
      <c r="B75" s="39" t="s">
        <v>123</v>
      </c>
      <c r="C75" s="16" t="s">
        <v>235</v>
      </c>
      <c r="D75" s="17" t="s">
        <v>236</v>
      </c>
      <c r="E75" s="40" t="s">
        <v>12</v>
      </c>
      <c r="F75" s="19">
        <v>45765</v>
      </c>
      <c r="G75" s="19">
        <v>45795</v>
      </c>
      <c r="H75" s="41" t="s">
        <v>237</v>
      </c>
    </row>
    <row r="76" s="5" customFormat="1" ht="24" customHeight="1" spans="1:8">
      <c r="A76" s="16">
        <v>74</v>
      </c>
      <c r="B76" s="16" t="s">
        <v>123</v>
      </c>
      <c r="C76" s="18" t="s">
        <v>238</v>
      </c>
      <c r="D76" s="17" t="s">
        <v>239</v>
      </c>
      <c r="E76" s="18" t="s">
        <v>12</v>
      </c>
      <c r="F76" s="19">
        <v>45765</v>
      </c>
      <c r="G76" s="19">
        <v>45795</v>
      </c>
      <c r="H76" s="17" t="s">
        <v>240</v>
      </c>
    </row>
    <row r="77" s="5" customFormat="1" ht="24" customHeight="1" spans="1:8">
      <c r="A77" s="16">
        <v>75</v>
      </c>
      <c r="B77" s="16" t="s">
        <v>123</v>
      </c>
      <c r="C77" s="18" t="s">
        <v>241</v>
      </c>
      <c r="D77" s="17" t="s">
        <v>242</v>
      </c>
      <c r="E77" s="18" t="s">
        <v>12</v>
      </c>
      <c r="F77" s="19">
        <v>45765</v>
      </c>
      <c r="G77" s="19">
        <v>45795</v>
      </c>
      <c r="H77" s="17" t="s">
        <v>243</v>
      </c>
    </row>
    <row r="78" s="5" customFormat="1" ht="24" customHeight="1" spans="1:8">
      <c r="A78" s="16">
        <v>76</v>
      </c>
      <c r="B78" s="16" t="s">
        <v>123</v>
      </c>
      <c r="C78" s="18" t="s">
        <v>244</v>
      </c>
      <c r="D78" s="17" t="s">
        <v>245</v>
      </c>
      <c r="E78" s="18" t="s">
        <v>12</v>
      </c>
      <c r="F78" s="19">
        <v>45765</v>
      </c>
      <c r="G78" s="19">
        <v>45795</v>
      </c>
      <c r="H78" s="17" t="s">
        <v>246</v>
      </c>
    </row>
    <row r="79" s="5" customFormat="1" ht="24" customHeight="1" spans="1:8">
      <c r="A79" s="16">
        <v>77</v>
      </c>
      <c r="B79" s="16" t="s">
        <v>123</v>
      </c>
      <c r="C79" s="18" t="s">
        <v>247</v>
      </c>
      <c r="D79" s="17" t="s">
        <v>248</v>
      </c>
      <c r="E79" s="18" t="s">
        <v>12</v>
      </c>
      <c r="F79" s="19">
        <v>45765</v>
      </c>
      <c r="G79" s="19">
        <v>45795</v>
      </c>
      <c r="H79" s="17" t="s">
        <v>249</v>
      </c>
    </row>
    <row r="80" s="5" customFormat="1" ht="24" customHeight="1" spans="1:8">
      <c r="A80" s="16">
        <v>78</v>
      </c>
      <c r="B80" s="16" t="s">
        <v>123</v>
      </c>
      <c r="C80" s="18" t="s">
        <v>250</v>
      </c>
      <c r="D80" s="17" t="s">
        <v>251</v>
      </c>
      <c r="E80" s="18" t="s">
        <v>12</v>
      </c>
      <c r="F80" s="19">
        <v>45765</v>
      </c>
      <c r="G80" s="19">
        <v>45795</v>
      </c>
      <c r="H80" s="17" t="s">
        <v>252</v>
      </c>
    </row>
    <row r="81" s="5" customFormat="1" ht="24" customHeight="1" spans="1:8">
      <c r="A81" s="16">
        <v>79</v>
      </c>
      <c r="B81" s="16" t="s">
        <v>123</v>
      </c>
      <c r="C81" s="18" t="s">
        <v>253</v>
      </c>
      <c r="D81" s="17" t="s">
        <v>254</v>
      </c>
      <c r="E81" s="18" t="s">
        <v>12</v>
      </c>
      <c r="F81" s="19">
        <v>45765</v>
      </c>
      <c r="G81" s="19">
        <v>45795</v>
      </c>
      <c r="H81" s="17" t="s">
        <v>255</v>
      </c>
    </row>
    <row r="82" s="5" customFormat="1" ht="24" customHeight="1" spans="1:8">
      <c r="A82" s="16">
        <v>80</v>
      </c>
      <c r="B82" s="16" t="s">
        <v>123</v>
      </c>
      <c r="C82" s="18" t="s">
        <v>256</v>
      </c>
      <c r="D82" s="17" t="s">
        <v>257</v>
      </c>
      <c r="E82" s="18" t="s">
        <v>12</v>
      </c>
      <c r="F82" s="19">
        <v>45765</v>
      </c>
      <c r="G82" s="19">
        <v>45795</v>
      </c>
      <c r="H82" s="17" t="s">
        <v>258</v>
      </c>
    </row>
    <row r="83" s="5" customFormat="1" ht="24" customHeight="1" spans="1:8">
      <c r="A83" s="16">
        <v>81</v>
      </c>
      <c r="B83" s="16" t="s">
        <v>123</v>
      </c>
      <c r="C83" s="18" t="s">
        <v>259</v>
      </c>
      <c r="D83" s="17" t="s">
        <v>260</v>
      </c>
      <c r="E83" s="18" t="s">
        <v>12</v>
      </c>
      <c r="F83" s="19">
        <v>45765</v>
      </c>
      <c r="G83" s="19">
        <v>45795</v>
      </c>
      <c r="H83" s="17" t="s">
        <v>261</v>
      </c>
    </row>
    <row r="84" s="5" customFormat="1" ht="24" customHeight="1" spans="1:8">
      <c r="A84" s="16">
        <v>82</v>
      </c>
      <c r="B84" s="39" t="s">
        <v>123</v>
      </c>
      <c r="C84" s="38" t="s">
        <v>262</v>
      </c>
      <c r="D84" s="17" t="s">
        <v>263</v>
      </c>
      <c r="E84" s="40" t="s">
        <v>12</v>
      </c>
      <c r="F84" s="19">
        <v>45765</v>
      </c>
      <c r="G84" s="19">
        <v>45795</v>
      </c>
      <c r="H84" s="41" t="s">
        <v>264</v>
      </c>
    </row>
    <row r="85" s="5" customFormat="1" ht="24" customHeight="1" spans="1:8">
      <c r="A85" s="16">
        <v>83</v>
      </c>
      <c r="B85" s="16" t="s">
        <v>123</v>
      </c>
      <c r="C85" s="18" t="s">
        <v>265</v>
      </c>
      <c r="D85" s="17" t="s">
        <v>266</v>
      </c>
      <c r="E85" s="18" t="s">
        <v>12</v>
      </c>
      <c r="F85" s="19">
        <v>45765</v>
      </c>
      <c r="G85" s="19">
        <v>45795</v>
      </c>
      <c r="H85" s="17" t="s">
        <v>267</v>
      </c>
    </row>
    <row r="86" s="5" customFormat="1" ht="24" customHeight="1" spans="1:8">
      <c r="A86" s="16">
        <v>84</v>
      </c>
      <c r="B86" s="16" t="s">
        <v>123</v>
      </c>
      <c r="C86" s="18" t="s">
        <v>268</v>
      </c>
      <c r="D86" s="17" t="s">
        <v>269</v>
      </c>
      <c r="E86" s="18" t="s">
        <v>12</v>
      </c>
      <c r="F86" s="19">
        <v>45765</v>
      </c>
      <c r="G86" s="19">
        <v>45795</v>
      </c>
      <c r="H86" s="17" t="s">
        <v>270</v>
      </c>
    </row>
    <row r="87" s="5" customFormat="1" ht="24" customHeight="1" spans="1:8">
      <c r="A87" s="16">
        <v>85</v>
      </c>
      <c r="B87" s="16" t="s">
        <v>123</v>
      </c>
      <c r="C87" s="18" t="s">
        <v>271</v>
      </c>
      <c r="D87" s="17" t="s">
        <v>272</v>
      </c>
      <c r="E87" s="18" t="s">
        <v>12</v>
      </c>
      <c r="F87" s="19">
        <v>45765</v>
      </c>
      <c r="G87" s="19">
        <v>45795</v>
      </c>
      <c r="H87" s="17" t="s">
        <v>273</v>
      </c>
    </row>
    <row r="88" s="5" customFormat="1" ht="24" customHeight="1" spans="1:8">
      <c r="A88" s="16">
        <v>86</v>
      </c>
      <c r="B88" s="39" t="s">
        <v>123</v>
      </c>
      <c r="C88" s="38" t="s">
        <v>274</v>
      </c>
      <c r="D88" s="17" t="s">
        <v>275</v>
      </c>
      <c r="E88" s="40" t="s">
        <v>12</v>
      </c>
      <c r="F88" s="19">
        <v>45765</v>
      </c>
      <c r="G88" s="19">
        <v>45795</v>
      </c>
      <c r="H88" s="41" t="s">
        <v>276</v>
      </c>
    </row>
    <row r="89" s="5" customFormat="1" ht="24" customHeight="1" spans="1:8">
      <c r="A89" s="16">
        <v>87</v>
      </c>
      <c r="B89" s="16" t="s">
        <v>123</v>
      </c>
      <c r="C89" s="18" t="s">
        <v>277</v>
      </c>
      <c r="D89" s="17" t="s">
        <v>278</v>
      </c>
      <c r="E89" s="18" t="s">
        <v>12</v>
      </c>
      <c r="F89" s="19">
        <v>45765</v>
      </c>
      <c r="G89" s="19">
        <v>45795</v>
      </c>
      <c r="H89" s="17" t="s">
        <v>279</v>
      </c>
    </row>
    <row r="90" s="6" customFormat="1" ht="24" customHeight="1" spans="1:8">
      <c r="A90" s="16">
        <v>88</v>
      </c>
      <c r="B90" s="39" t="s">
        <v>123</v>
      </c>
      <c r="C90" s="18" t="s">
        <v>280</v>
      </c>
      <c r="D90" s="17" t="s">
        <v>281</v>
      </c>
      <c r="E90" s="40" t="s">
        <v>12</v>
      </c>
      <c r="F90" s="19">
        <v>45765</v>
      </c>
      <c r="G90" s="19">
        <v>45795</v>
      </c>
      <c r="H90" s="41" t="s">
        <v>282</v>
      </c>
    </row>
    <row r="91" s="6" customFormat="1" ht="24" customHeight="1" spans="1:8">
      <c r="A91" s="16">
        <v>89</v>
      </c>
      <c r="B91" s="39" t="s">
        <v>123</v>
      </c>
      <c r="C91" s="18" t="s">
        <v>283</v>
      </c>
      <c r="D91" s="17" t="s">
        <v>284</v>
      </c>
      <c r="E91" s="40" t="s">
        <v>12</v>
      </c>
      <c r="F91" s="19">
        <v>45765</v>
      </c>
      <c r="G91" s="19">
        <v>45795</v>
      </c>
      <c r="H91" s="41" t="s">
        <v>285</v>
      </c>
    </row>
    <row r="92" s="6" customFormat="1" ht="24" customHeight="1" spans="1:8">
      <c r="A92" s="16">
        <v>90</v>
      </c>
      <c r="B92" s="39" t="s">
        <v>123</v>
      </c>
      <c r="C92" s="18" t="s">
        <v>286</v>
      </c>
      <c r="D92" s="17" t="s">
        <v>287</v>
      </c>
      <c r="E92" s="40" t="s">
        <v>12</v>
      </c>
      <c r="F92" s="19">
        <v>45765</v>
      </c>
      <c r="G92" s="19">
        <v>45795</v>
      </c>
      <c r="H92" s="41" t="s">
        <v>288</v>
      </c>
    </row>
    <row r="93" s="6" customFormat="1" ht="24" customHeight="1" spans="1:8">
      <c r="A93" s="16">
        <v>91</v>
      </c>
      <c r="B93" s="39" t="s">
        <v>123</v>
      </c>
      <c r="C93" s="16" t="s">
        <v>289</v>
      </c>
      <c r="D93" s="17" t="s">
        <v>290</v>
      </c>
      <c r="E93" s="40" t="s">
        <v>12</v>
      </c>
      <c r="F93" s="19">
        <v>45765</v>
      </c>
      <c r="G93" s="19">
        <v>45795</v>
      </c>
      <c r="H93" s="41" t="s">
        <v>291</v>
      </c>
    </row>
    <row r="94" s="6" customFormat="1" ht="24" customHeight="1" spans="1:8">
      <c r="A94" s="16">
        <v>92</v>
      </c>
      <c r="B94" s="39" t="s">
        <v>123</v>
      </c>
      <c r="C94" s="18" t="s">
        <v>292</v>
      </c>
      <c r="D94" s="17" t="s">
        <v>293</v>
      </c>
      <c r="E94" s="18" t="s">
        <v>294</v>
      </c>
      <c r="F94" s="19">
        <v>45765</v>
      </c>
      <c r="G94" s="18"/>
      <c r="H94" s="41" t="s">
        <v>295</v>
      </c>
    </row>
    <row r="95" s="2" customFormat="1" ht="24" customHeight="1" spans="1:8">
      <c r="A95" s="16">
        <v>93</v>
      </c>
      <c r="B95" s="16" t="s">
        <v>296</v>
      </c>
      <c r="C95" s="16" t="s">
        <v>297</v>
      </c>
      <c r="D95" s="42" t="s">
        <v>298</v>
      </c>
      <c r="E95" s="18" t="s">
        <v>12</v>
      </c>
      <c r="F95" s="19">
        <v>45762</v>
      </c>
      <c r="G95" s="20">
        <v>45852</v>
      </c>
      <c r="H95" s="17" t="s">
        <v>299</v>
      </c>
    </row>
    <row r="96" s="2" customFormat="1" ht="24" customHeight="1" spans="1:8">
      <c r="A96" s="16">
        <v>94</v>
      </c>
      <c r="B96" s="16" t="s">
        <v>296</v>
      </c>
      <c r="C96" s="16" t="s">
        <v>300</v>
      </c>
      <c r="D96" s="43" t="s">
        <v>301</v>
      </c>
      <c r="E96" s="18" t="s">
        <v>12</v>
      </c>
      <c r="F96" s="19">
        <v>45762</v>
      </c>
      <c r="G96" s="20">
        <v>45852</v>
      </c>
      <c r="H96" s="17" t="s">
        <v>302</v>
      </c>
    </row>
    <row r="97" s="2" customFormat="1" ht="24" customHeight="1" spans="1:8">
      <c r="A97" s="16">
        <v>95</v>
      </c>
      <c r="B97" s="16" t="s">
        <v>296</v>
      </c>
      <c r="C97" s="16" t="s">
        <v>303</v>
      </c>
      <c r="D97" s="43" t="s">
        <v>304</v>
      </c>
      <c r="E97" s="18" t="s">
        <v>12</v>
      </c>
      <c r="F97" s="19">
        <v>45762</v>
      </c>
      <c r="G97" s="20">
        <v>45852</v>
      </c>
      <c r="H97" s="17" t="s">
        <v>305</v>
      </c>
    </row>
    <row r="98" s="2" customFormat="1" ht="24" customHeight="1" spans="1:8">
      <c r="A98" s="16">
        <v>96</v>
      </c>
      <c r="B98" s="16" t="s">
        <v>296</v>
      </c>
      <c r="C98" s="16" t="s">
        <v>306</v>
      </c>
      <c r="D98" s="43" t="s">
        <v>307</v>
      </c>
      <c r="E98" s="18" t="s">
        <v>12</v>
      </c>
      <c r="F98" s="19">
        <v>45762</v>
      </c>
      <c r="G98" s="20">
        <v>45852</v>
      </c>
      <c r="H98" s="17" t="s">
        <v>308</v>
      </c>
    </row>
    <row r="99" s="2" customFormat="1" ht="24" customHeight="1" spans="1:8">
      <c r="A99" s="16">
        <v>97</v>
      </c>
      <c r="B99" s="44" t="s">
        <v>296</v>
      </c>
      <c r="C99" s="44" t="s">
        <v>309</v>
      </c>
      <c r="D99" s="45" t="s">
        <v>310</v>
      </c>
      <c r="E99" s="46" t="s">
        <v>12</v>
      </c>
      <c r="F99" s="47">
        <v>45762</v>
      </c>
      <c r="G99" s="48">
        <v>45852</v>
      </c>
      <c r="H99" s="49" t="s">
        <v>311</v>
      </c>
    </row>
    <row r="100" customFormat="1" ht="24" customHeight="1" spans="1:8">
      <c r="A100" s="16">
        <v>98</v>
      </c>
      <c r="B100" s="16" t="s">
        <v>312</v>
      </c>
      <c r="C100" s="22" t="s">
        <v>313</v>
      </c>
      <c r="D100" s="24" t="s">
        <v>314</v>
      </c>
      <c r="E100" s="29" t="s">
        <v>12</v>
      </c>
      <c r="F100" s="19">
        <v>45770</v>
      </c>
      <c r="G100" s="19">
        <v>45860</v>
      </c>
      <c r="H100" s="30" t="s">
        <v>315</v>
      </c>
    </row>
  </sheetData>
  <sheetProtection formatCells="0" insertHyperlinks="0" autoFilter="0"/>
  <autoFilter xmlns:etc="http://www.wps.cn/officeDocument/2017/etCustomData" ref="A2:H100" etc:filterBottomFollowUsedRange="0">
    <extLst/>
  </autoFilter>
  <mergeCells count="1">
    <mergeCell ref="A1:H1"/>
  </mergeCells>
  <conditionalFormatting sqref="C2">
    <cfRule type="duplicateValues" dxfId="0" priority="148"/>
  </conditionalFormatting>
  <conditionalFormatting sqref="D64">
    <cfRule type="duplicateValues" dxfId="1" priority="8" stopIfTrue="1"/>
  </conditionalFormatting>
  <conditionalFormatting sqref="D66">
    <cfRule type="duplicateValues" dxfId="1" priority="11" stopIfTrue="1"/>
  </conditionalFormatting>
  <conditionalFormatting sqref="D67">
    <cfRule type="duplicateValues" dxfId="1" priority="14" stopIfTrue="1"/>
  </conditionalFormatting>
  <conditionalFormatting sqref="D68">
    <cfRule type="duplicateValues" dxfId="1" priority="17" stopIfTrue="1"/>
  </conditionalFormatting>
  <conditionalFormatting sqref="D69">
    <cfRule type="duplicateValues" dxfId="1" priority="20" stopIfTrue="1"/>
  </conditionalFormatting>
  <conditionalFormatting sqref="D70">
    <cfRule type="duplicateValues" dxfId="1" priority="23" stopIfTrue="1"/>
  </conditionalFormatting>
  <conditionalFormatting sqref="D71">
    <cfRule type="duplicateValues" dxfId="1" priority="26" stopIfTrue="1"/>
  </conditionalFormatting>
  <conditionalFormatting sqref="D72">
    <cfRule type="duplicateValues" dxfId="1" priority="29" stopIfTrue="1"/>
  </conditionalFormatting>
  <conditionalFormatting sqref="D73">
    <cfRule type="duplicateValues" dxfId="1" priority="32" stopIfTrue="1"/>
  </conditionalFormatting>
  <conditionalFormatting sqref="D74">
    <cfRule type="duplicateValues" dxfId="1" priority="35" stopIfTrue="1"/>
  </conditionalFormatting>
  <conditionalFormatting sqref="D76">
    <cfRule type="duplicateValues" dxfId="1" priority="38" stopIfTrue="1"/>
  </conditionalFormatting>
  <conditionalFormatting sqref="D77">
    <cfRule type="duplicateValues" dxfId="1" priority="41" stopIfTrue="1"/>
  </conditionalFormatting>
  <conditionalFormatting sqref="D78">
    <cfRule type="duplicateValues" dxfId="1" priority="44" stopIfTrue="1"/>
  </conditionalFormatting>
  <conditionalFormatting sqref="D80">
    <cfRule type="duplicateValues" dxfId="1" priority="47" stopIfTrue="1"/>
  </conditionalFormatting>
  <conditionalFormatting sqref="D81">
    <cfRule type="duplicateValues" dxfId="1" priority="48" stopIfTrue="1"/>
  </conditionalFormatting>
  <conditionalFormatting sqref="D82">
    <cfRule type="duplicateValues" dxfId="1" priority="49" stopIfTrue="1"/>
  </conditionalFormatting>
  <conditionalFormatting sqref="D84">
    <cfRule type="duplicateValues" dxfId="1" priority="50" stopIfTrue="1"/>
  </conditionalFormatting>
  <conditionalFormatting sqref="D85">
    <cfRule type="expression" dxfId="2" priority="5" stopIfTrue="1">
      <formula>AND(COUNTIF($D$123,D85)+COUNTIF($D$125,D85)&gt;1,NOT(ISBLANK(D85)))</formula>
    </cfRule>
  </conditionalFormatting>
  <conditionalFormatting sqref="D87">
    <cfRule type="duplicateValues" dxfId="1" priority="51" stopIfTrue="1"/>
  </conditionalFormatting>
  <conditionalFormatting sqref="D88">
    <cfRule type="duplicateValues" dxfId="1" priority="54" stopIfTrue="1"/>
  </conditionalFormatting>
  <conditionalFormatting sqref="D89">
    <cfRule type="duplicateValues" dxfId="1" priority="56" stopIfTrue="1"/>
  </conditionalFormatting>
  <conditionalFormatting sqref="D92">
    <cfRule type="duplicateValues" dxfId="1" priority="1" stopIfTrue="1"/>
  </conditionalFormatting>
  <conditionalFormatting sqref="D93">
    <cfRule type="duplicateValues" dxfId="1" priority="4" stopIfTrue="1"/>
  </conditionalFormatting>
  <dataValidations count="2">
    <dataValidation allowBlank="1" showInputMessage="1" showErrorMessage="1" sqref="E1:H1 G13:H13 E94 E100 G100:H100 F3:F9 F13:F100 G3:G4 G15:G17 G39:G94 E101:H64766 F10:H12"/>
    <dataValidation type="list" allowBlank="1" showInputMessage="1" showErrorMessage="1" sqref="E3:E93 E95:E99">
      <formula1>"约谈,追回资金,暂停协议,解除协议"</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海南省定点零售药店协议处理情况汇总表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陈燕</dc:creator>
  <cp:lastModifiedBy>微安♪</cp:lastModifiedBy>
  <dcterms:created xsi:type="dcterms:W3CDTF">2023-11-22T02:46:00Z</dcterms:created>
  <dcterms:modified xsi:type="dcterms:W3CDTF">2025-04-24T07:54:59Z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809C39AEB6C1493980A47CEB03586284</vt:lpwstr>
  </property>
</Properties>
</file>