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1" r:id="rId1"/>
  </sheets>
  <definedNames>
    <definedName name="_xlnm._FilterDatabase" localSheetId="0" hidden="1">Sheet1!$A$1:$H$3</definedName>
  </definedNames>
  <calcPr calcId="144525" concurrentCalc="0"/>
</workbook>
</file>

<file path=xl/sharedStrings.xml><?xml version="1.0" encoding="utf-8"?>
<sst xmlns="http://schemas.openxmlformats.org/spreadsheetml/2006/main" count="52" uniqueCount="40">
  <si>
    <t>附表1</t>
  </si>
  <si>
    <t>广州智都投资控股集团有限公司对外公开招聘岗位计划表</t>
  </si>
  <si>
    <t>序号</t>
  </si>
  <si>
    <t>单位</t>
  </si>
  <si>
    <t>岗位名称</t>
  </si>
  <si>
    <t>拟招聘人数</t>
  </si>
  <si>
    <t>学历</t>
  </si>
  <si>
    <t>年龄</t>
  </si>
  <si>
    <t>任职要求</t>
  </si>
  <si>
    <t>岗位职责</t>
  </si>
  <si>
    <t>广州智都投资控股集团有限公司</t>
  </si>
  <si>
    <t>风控审计部
 副部长
（法务合规方向）</t>
  </si>
  <si>
    <t>全日制本科及以上学历</t>
  </si>
  <si>
    <t>40周岁及以下</t>
  </si>
  <si>
    <t>1.年龄40周岁及以下，全日制本科及以上学历，211、985或双一流建设高校毕业优先，经济、金融、财会、审计等经济金融类专业、法学专业优先，具有法律职业资格者优先；
2.遵纪守法，爱岗敬业，廉洁自律，恪守职业道德，无不良行为；
3.具有5年以上法务合规工作经验，有资产清收相关工作经验的优先；
4.具有较强的法律合规意识、沟通协调和独立判断能力，文字表达能力较好；
5.熟悉国有企业资产管理、城投平台、类金融业务、工程建设、房地产开发建设、私募基金等相关法律法规和业务操作模式与流程；
6.能独立出具法律审查意见，与常年法律顾问单位保持良好业务沟通。</t>
  </si>
  <si>
    <t>1.审查、修订或草拟集团经营、管理及业务活动中的合同、协议以及其他有关法律事务文书；
2.负责把控集团整体的法律事务、合规工作及指导下属子公司完成资产清收工作；
3.就集团经营、管理的决策和主要业务活动提出法律意见及提供法律依据；
4.参与集团投融资项目的商务谈判，审查或准备谈判所需各类法律文件；
5.收集并解读集团及下属子公司所处行业的法律、法规，定期或不定期组织法律培训，对下属子公司开展法务合规督导，提出管理意见及整改措施；
6.参与风险管理及内部控制度建设、风险管理系统建设、内控体系建设和风险培训及经验分享等风险文化建设。</t>
  </si>
  <si>
    <t>工程管理部
设计岗</t>
  </si>
  <si>
    <t>1.年龄40周岁及以下，全日制本科及以上学历，211、985或双一流建设高校毕业优先，建筑学、建筑设计、结构设计及相关专业；
2.具有10年以上组织项目设计工作经验，有大型国有企业甲方、大中型设计院乙方工作经验，有中级职称者优先；
3.熟练使用各类设计软件，如Auto CAD、Photoshop、Arcgis等；
4.熟悉国家建筑和市政工程设计规范、规程验收标准强制性标准、法律法规及行业政策性文件；
5.沟通协调能力强，善于跨专业管理，跨部门协作，能够统管项目的建筑方案到施工图；
6.有较强的学习能力，富有团队合作精神，能承受一定的工作压力。</t>
  </si>
  <si>
    <t>1.负责集团开发项目各项设计的统筹管理工作；
2.负责工程建设规划设计制度的制订、修改、解释、指导、监督检查等工作；
3.负责集团开发的项目进行图纸复核、优化及品质把控，协助编制设计任务书工作，并完成项目方案设计等设计管理工作；
4.负责监督、指导集团各下属单位开展规划设计及设计管理工作；
5.参与建筑规划和设计方案的审查，设计图纸深化，负责对项目设计成本费用进行控制与管理；
6.完成领导交办的其他工作任务。</t>
  </si>
  <si>
    <t>广州智都新能源有限公司（筹）</t>
  </si>
  <si>
    <t>运营专员</t>
  </si>
  <si>
    <t>本科及以上学历</t>
  </si>
  <si>
    <t>1.年龄40周岁及以下，本科及以上学历，电气工程、电力设计、新能源、热动工程、材料、市场营销等相关专业优先；
2.有2年以上新能源行业（光伏、储能等）销售、现场管理等工作经验优先；
3.熟悉新能源行业技术路线，具有较强的新能源行业技术分析解读能力，拥有扎实理论基础、可行性研究能力、缜密思维和逻辑能力；
4.具备较强的沟通能力、解决问题能力。</t>
  </si>
  <si>
    <t>1.负责区域或全国范围内新能源行业（光伏、储能等）的客户统筹开发、客户管理和销售团队的管理工作；
2.根据公司战略和目标，组织、编制、分解销售目标并制定具体达成措施；
3.掌握新能源行业市场动态，制定针对性重点客户拓展策略，监控工作进度，保证目标达成；
4.对外协调客户关系，建立长期稳定的合作伙伴关系；
5.负责重大项目的营销管理和落实工作；
6.负责新能源行业销售团队销售款回笼、催收工作；
7.完成领导交办的其他工作。</t>
  </si>
  <si>
    <t>广州智都城市运营管理有限公司（筹）</t>
  </si>
  <si>
    <t>宣传策划岗</t>
  </si>
  <si>
    <t>年龄35周岁及以下</t>
  </si>
  <si>
    <t>1.年龄35周岁及以下，全日制本科及以上学历，平面设计、艺术设计、摄影相关专业优先；
2.具有5年以上企业宣传或活动策划工作经验，掌握活动策划、平面设计、人物摄影等专业知识；
3.掌握行政后勤管理知识，熟悉企业行政事务流程，具有2年以上行政工作经验优先；
4.工作责任心强，具有良好的沟通协调、组织策划能力，勤奋敬业，有较强的抗压能力和优秀的职业素养；
5.应聘人员需提供个人宣传策划作品（方案、图片、视频等）。</t>
  </si>
  <si>
    <t>1.统筹公司企业文化宣传、品牌建设与活动策划工作；
2.负责企业文化宣传、团队建设、表彰等活动的组织实施工作；
3.负责公司宣传素材（海报、照片、视频等）的设计及推广工作；
4.负责公司办公区域内各类标识牌、宣传品的更新与维护；
5.协助完成预算管控、固定资产、办公用品、办公场地、公务车辆等后勤管理工作；
6.负责上级领导交办的其它工作。</t>
  </si>
  <si>
    <t>广州合磊建筑工程有限公司</t>
  </si>
  <si>
    <t>综合管理部
部门经理</t>
  </si>
  <si>
    <t>1.年龄40周岁及以下，全日制本科及以上学历，人力资源管理、行政管理、工商管理、汉语言文学等相关专业优先；
2.具备10年及以上人力资源管理工作经验，有2年以上大中型企业、事业单位、机关单位、大型施工企业同类型岗位工作经验的人员优先；
3.具备良好的企业人力资源管理、行政管理知识，熟悉国家相关劳动行政法律法规，掌握相关工作技能和工作流程、方法；
4.具有较强的语言组织和文字编辑能力，能独立撰写工作方案、计划、各类报告、纪要及讲稿等；
5.具备一定的公关能力、综合素质较高、心理素质过硬，具有较强的综合管理能力、组织协调能力和处理突发事件的能力和技巧，能组织落地各类活动，能熟练操作办公软件；
6.熟悉工程项目开发流程及行业相关政策及法规，了解施工项目管理、团队管理相关知识；
7.具备较强应变抗压、服务意识及高效执行的能力，在项目建设阶段以业务为导向开展工作。</t>
  </si>
  <si>
    <t>1.负责公司印章、证件、文秘、会务、督办、保密、档案、宣传、信息化建设、固定资产管理、制度建设等工作；
2.负责后勤保障、办公物资的采购等工作；
3.负责完成公司工商变更、年检申报等工作；
4.负责人才队伍建设、培训发展、薪酬管理、绩效考核、员工关系等工作；
5.负责完善公司组织架构、职能编制与岗位职责；
6.负责公司企业文化体系建设，增强组织凝聚力；
7.负责党员教育管理工作，组织对党员特别是党员领导干部进行党性、党风、党纪、政纪的教育；
8.负责公司政治思想和宣传工作，做好思想政治教育和理论宣传，加强精神文明建设；
9.负责公司工青妇组织机构、工作制度的建立健全及相关工作的全面开展；        10.负责上级交办的其他工作。</t>
  </si>
  <si>
    <t>综合管理部
人力资源管理岗</t>
  </si>
  <si>
    <t>35周岁及以下</t>
  </si>
  <si>
    <t>1.年龄35周岁及以下，全日制本科及以上学历，企业管理、行政管理、人力资源等相关专业优先；
2.具备5年以上党建/人力资源相关工作经验，有3年以上大中型企业、事业单位、机关单位、大型施工企业同类型岗位工作经验的人员优先；
3.熟悉人力资源相关法律法规，熟练掌握党建工作内容与流程，具有良好的职业道德，有团队协作精神，工作细心，责任心强，保密意识强；
4.具有较强的沟通能力与组织协调能力，熟练使用办公软件及人才管理工具；
5.协助制定公司人力资源整体战略规划，确保战略落地，在招聘配置、员工关系、培训发展、薪酬绩效管理上有较丰富的实践经验；
6.要求中共党员。</t>
  </si>
  <si>
    <t>1.负责贯彻落实企业党建各项工作，做好党的思想、组织和作风建设有关工作，组织党建材料撰写；
2.负责组织党务会议、党组织活动、党组织管理、党费管理等党务工作；
3.协助开展党风廉政建设和反腐败的宣传、教育工作；
4.协助完善人力资源管理各项实务的操作流程和各类规章制度；
5.汇总各部门招聘需求，制定、实施公司招聘计划；
6.负责入、离、调、转等员工关系工作；
7.负责工资核算、五险一金缴纳、员工福利等日常薪酬管理相关工作；
8.根据公司业务发展要求，完善绩效管理办法及实施方案，并跟进绩效评价过程；
9.协助开展定岗定编、人才培训、人事档案管理等工作；
10.负责组织起草、修改和完善人力资源各模块制度体系、管理办法，优化工作流程；
11.负责上级交办的其他工作。</t>
  </si>
  <si>
    <t>综合管理部
综合管理岗</t>
  </si>
  <si>
    <t>1.年龄35周岁及以下，全日制本科及以上学历，企业管理、工商管理、行政管理、经济管理类相关专业优先；
2.拥有5年以上行政、采购相关工作经验，熟悉公文写作、活动策划宣传、招标采购管理等专业知识；
3.具有较强的公文写作能力、活动策划及组织能力、沟通协调能力；
4.熟练使用办公软件，掌握一定宣传技能；
5.具有良好的团队合作精神与沟通协调能力，责任心强；                                 6.负责采购、验收物资，配合生产部门对现场物资的管理等工作；             7.熟悉物资验收、入库、物资交接、退货及物资供应商管理。</t>
  </si>
  <si>
    <t>1.负责根据部门领导安排，开展综合行政工作；
2.负责开展会务、活动等策划、组织、执行工作；
3.负责办理公文收发、起草文字材料等文书工作；
4.负责开展党、工、青、妇及企业文化活动，负责公司品牌建设与宣传；
5.负责公司物资采购，配合项目物资采购等业务；
6.负责记录公司、项目施工过程中的各项物资材料，汇总、存档相关资料；
7.负责上级交办的其他工作。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</si>
</sst>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"/>
  <sheetViews>
    <sheetView tabSelected="1" zoomScale="90" zoomScaleNormal="90" topLeftCell="A4" workbookViewId="0">
      <selection activeCell="G5" sqref="G5"/>
    </sheetView>
  </sheetViews>
  <sheetFormatPr defaultColWidth="8.725" defaultRowHeight="13.5" outlineLevelCol="7"/>
  <cols>
    <col min="1" max="1" width="6.09166666666667" style="1" customWidth="1"/>
    <col min="2" max="2" width="22.775" style="1" customWidth="1"/>
    <col min="3" max="3" width="24.3" style="1" customWidth="1"/>
    <col min="4" max="4" width="7.45" style="1" customWidth="1"/>
    <col min="5" max="5" width="11" style="1" customWidth="1"/>
    <col min="6" max="6" width="7.45" style="1" customWidth="1"/>
    <col min="7" max="7" width="64.1666666666667" style="1" customWidth="1"/>
    <col min="8" max="8" width="69.1583333333333" style="1" customWidth="1"/>
  </cols>
  <sheetData>
    <row r="1" s="1" customFormat="1" ht="21" customHeight="1" spans="1:2">
      <c r="A1" s="2" t="s">
        <v>0</v>
      </c>
      <c r="B1" s="2"/>
    </row>
    <row r="2" s="1" customFormat="1" ht="3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9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187" customHeight="1" spans="1:8">
      <c r="A4" s="4">
        <v>1</v>
      </c>
      <c r="B4" s="5" t="s">
        <v>10</v>
      </c>
      <c r="C4" s="6" t="s">
        <v>11</v>
      </c>
      <c r="D4" s="5">
        <v>1</v>
      </c>
      <c r="E4" s="5" t="s">
        <v>12</v>
      </c>
      <c r="F4" s="5" t="s">
        <v>13</v>
      </c>
      <c r="G4" s="7" t="s">
        <v>14</v>
      </c>
      <c r="H4" s="7" t="s">
        <v>15</v>
      </c>
    </row>
    <row r="5" s="1" customFormat="1" ht="187" customHeight="1" spans="1:8">
      <c r="A5" s="4">
        <v>2</v>
      </c>
      <c r="B5" s="8" t="s">
        <v>10</v>
      </c>
      <c r="C5" s="9" t="s">
        <v>16</v>
      </c>
      <c r="D5" s="10">
        <v>1</v>
      </c>
      <c r="E5" s="5" t="s">
        <v>12</v>
      </c>
      <c r="F5" s="8" t="s">
        <v>13</v>
      </c>
      <c r="G5" s="11" t="s">
        <v>17</v>
      </c>
      <c r="H5" s="11" t="s">
        <v>18</v>
      </c>
    </row>
    <row r="6" s="1" customFormat="1" ht="148" customHeight="1" spans="1:8">
      <c r="A6" s="4">
        <v>3</v>
      </c>
      <c r="B6" s="5" t="s">
        <v>19</v>
      </c>
      <c r="C6" s="6" t="s">
        <v>20</v>
      </c>
      <c r="D6" s="5">
        <v>6</v>
      </c>
      <c r="E6" s="5" t="s">
        <v>21</v>
      </c>
      <c r="F6" s="5" t="s">
        <v>13</v>
      </c>
      <c r="G6" s="12" t="s">
        <v>22</v>
      </c>
      <c r="H6" s="12" t="s">
        <v>23</v>
      </c>
    </row>
    <row r="7" ht="160" customHeight="1" spans="1:8">
      <c r="A7" s="4">
        <v>4</v>
      </c>
      <c r="B7" s="5" t="s">
        <v>24</v>
      </c>
      <c r="C7" s="13" t="s">
        <v>25</v>
      </c>
      <c r="D7" s="14">
        <v>1</v>
      </c>
      <c r="E7" s="5" t="s">
        <v>12</v>
      </c>
      <c r="F7" s="5" t="s">
        <v>26</v>
      </c>
      <c r="G7" s="15" t="s">
        <v>27</v>
      </c>
      <c r="H7" s="15" t="s">
        <v>28</v>
      </c>
    </row>
    <row r="8" s="1" customFormat="1" ht="229" customHeight="1" spans="1:8">
      <c r="A8" s="4">
        <v>5</v>
      </c>
      <c r="B8" s="5" t="s">
        <v>29</v>
      </c>
      <c r="C8" s="6" t="s">
        <v>30</v>
      </c>
      <c r="D8" s="5">
        <v>1</v>
      </c>
      <c r="E8" s="5" t="s">
        <v>12</v>
      </c>
      <c r="F8" s="5" t="s">
        <v>13</v>
      </c>
      <c r="G8" s="16" t="s">
        <v>31</v>
      </c>
      <c r="H8" s="12" t="s">
        <v>32</v>
      </c>
    </row>
    <row r="9" s="1" customFormat="1" ht="180" customHeight="1" spans="1:8">
      <c r="A9" s="4">
        <v>6</v>
      </c>
      <c r="B9" s="5" t="s">
        <v>29</v>
      </c>
      <c r="C9" s="6" t="s">
        <v>33</v>
      </c>
      <c r="D9" s="5">
        <v>1</v>
      </c>
      <c r="E9" s="5" t="s">
        <v>12</v>
      </c>
      <c r="F9" s="5" t="s">
        <v>34</v>
      </c>
      <c r="G9" s="12" t="s">
        <v>35</v>
      </c>
      <c r="H9" s="12" t="s">
        <v>36</v>
      </c>
    </row>
    <row r="10" s="1" customFormat="1" ht="161" customHeight="1" spans="1:8">
      <c r="A10" s="4">
        <v>7</v>
      </c>
      <c r="B10" s="5" t="s">
        <v>29</v>
      </c>
      <c r="C10" s="6" t="s">
        <v>37</v>
      </c>
      <c r="D10" s="5">
        <v>1</v>
      </c>
      <c r="E10" s="5" t="s">
        <v>12</v>
      </c>
      <c r="F10" s="5" t="s">
        <v>34</v>
      </c>
      <c r="G10" s="12" t="s">
        <v>38</v>
      </c>
      <c r="H10" s="12" t="s">
        <v>39</v>
      </c>
    </row>
  </sheetData>
  <mergeCells count="2">
    <mergeCell ref="A1:B1"/>
    <mergeCell ref="A2:H2"/>
  </mergeCells>
  <dataValidations count="1">
    <dataValidation allowBlank="1" showInputMessage="1" showErrorMessage="1" sqref="G4 H4 G5 H5 G6 H6"/>
  </dataValidations>
  <pageMargins left="0.75" right="0.75" top="1" bottom="1" header="0.5" footer="0.5"/>
  <pageSetup paperSize="8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qjm</dc:creator>
  <cp:lastModifiedBy>dani</cp:lastModifiedBy>
  <dcterms:created xsi:type="dcterms:W3CDTF">2022-12-11T16:30:00Z</dcterms:created>
  <dcterms:modified xsi:type="dcterms:W3CDTF">2023-06-09T02:21:21Z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05F0EBB854E84BEFBD219BBECEBD9F13</vt:lpwstr>
  </property>
  <property fmtid="{D5CDD505-2E9C-101B-9397-08002B2CF9AE}" pid="3" name="KSOProductBuildVer">
    <vt:lpwstr>2052-11.1.0.14309</vt:lpwstr>
  </property>
</Properties>
</file>