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30" windowHeight="11130"/>
  </bookViews>
  <sheets>
    <sheet name="需求表" sheetId="1" r:id="rId1"/>
  </sheets>
  <calcPr calcId="144525"/>
</workbook>
</file>

<file path=xl/sharedStrings.xml><?xml version="1.0" encoding="utf-8"?>
<sst xmlns="http://schemas.openxmlformats.org/spreadsheetml/2006/main" count="158" uniqueCount="95">
  <si>
    <t>广州市儿童活动中心外聘教师招聘需求表</t>
  </si>
  <si>
    <t>序号</t>
  </si>
  <si>
    <t>岗位名称</t>
  </si>
  <si>
    <t>聘用身份</t>
  </si>
  <si>
    <t>拟聘人数</t>
  </si>
  <si>
    <t>专业及要求</t>
  </si>
  <si>
    <t>学历要求</t>
  </si>
  <si>
    <t>年龄要求</t>
  </si>
  <si>
    <t>其他要求</t>
  </si>
  <si>
    <t>备注</t>
  </si>
  <si>
    <t>钢琴教师</t>
  </si>
  <si>
    <t>主教</t>
  </si>
  <si>
    <t>音乐教育、音乐表演相关专业院校毕业</t>
  </si>
  <si>
    <t>本科及以上学历</t>
  </si>
  <si>
    <t>22-35岁</t>
  </si>
  <si>
    <t>1.有教师资格证；
2.有1年以上教学经验者优先
3.热爱儿童教育工作，有良好的沟通能力，有责任感，希望在少儿钢琴教育行业长期发展</t>
  </si>
  <si>
    <t>管弦乐团长笛声部教师</t>
  </si>
  <si>
    <t>长笛专业毕业。</t>
  </si>
  <si>
    <t>60岁以下</t>
  </si>
  <si>
    <t xml:space="preserve">1.有乐团经验；
2.了解长笛教学；
</t>
  </si>
  <si>
    <t>管乐团萨克斯声部教师</t>
  </si>
  <si>
    <t>萨克斯专业毕业</t>
  </si>
  <si>
    <t xml:space="preserve">1.有乐团经验；
2.了解萨克斯教学；
</t>
  </si>
  <si>
    <t>管乐团双簧管声部教师</t>
  </si>
  <si>
    <t>双簧管专业毕业</t>
  </si>
  <si>
    <t xml:space="preserve">1.有乐团经验；
2.了解双簧管教学；
</t>
  </si>
  <si>
    <t>古筝教师</t>
  </si>
  <si>
    <t>古筝专业毕业</t>
  </si>
  <si>
    <t>本科以上学历</t>
  </si>
  <si>
    <t>1.有古筝教学经验；
2.有教师资格证；
3.能参加周六日的课程教学</t>
  </si>
  <si>
    <t>舞蹈教师</t>
  </si>
  <si>
    <t>舞蹈相关专业毕业</t>
  </si>
  <si>
    <t>23-40岁</t>
  </si>
  <si>
    <t>1.有舞蹈类专业资格证；
2.有少儿舞蹈教学经验优先；
3.能参加周六日课程教学；    
4.有扎实的专业技能，工作认真负责，有较强的协调沟通能力。</t>
  </si>
  <si>
    <t>助教</t>
  </si>
  <si>
    <t>舞蹈及教育类相关专业</t>
  </si>
  <si>
    <t>大专及以上学历</t>
  </si>
  <si>
    <t>1.有一定舞蹈基础优先；
2.能参加周六日课程教学；    
3.工作认真负责，关爱学生，有较强的协调沟通能力。</t>
  </si>
  <si>
    <t>美术老师</t>
  </si>
  <si>
    <t>美术相关专业</t>
  </si>
  <si>
    <t>22岁以上</t>
  </si>
  <si>
    <t xml:space="preserve">1.具有相应教师资格证书，应届生可支持教师资格证在考；
2.有少儿美术教学经验者优先考虑；专业知识过硬，基础扎实；身体健康，品德优良；
3. 协作能力强、善于沟通，崇尚团队合作，具备良好的职业素养；
4.热爱教育事业，有激情，责任心强，希望在专业培训行业长期发展。 </t>
  </si>
  <si>
    <t>硬笔书法老师</t>
  </si>
  <si>
    <t>书法相关专业</t>
  </si>
  <si>
    <t xml:space="preserve">1.具有相应教师资格证书，应届生可支持教师资格证在考；
2.有少儿书法教学经验者优先考虑；专业知识过硬，基础扎实；身体健康，品德优良；
3. 协作能力强、善于沟通，崇尚团队合作，具备良好的职业素养；
4.热爱教育事业，有激情，责任心强，希望在专业培训行业长期发展。 </t>
  </si>
  <si>
    <t>编程/机器人教师</t>
  </si>
  <si>
    <t xml:space="preserve">1、机器人、机械工程、信息学、教育学专业毕业生
2、了解机器人搭建、编程课程，熟悉乐高、图形化编程；
3、能够针对3-12岁孩子机器人、编程开展教学，
4、能够使用通俗易懂亲和有趣的语言为学员讲解；
5、对人工智能科目认可、热情投入，有专研精神，思维灵活；
6、表达能力好，亲和力强、有耐心和责任心
</t>
  </si>
  <si>
    <t>22-40岁</t>
  </si>
  <si>
    <t>1、对3-12岁少儿科技机器人课程/图形化编程课程进行指导，包括机器人搭建、编程等，培养学生的动手能力、想象力、逻辑思维能力、创造力；
2、课后完成教学记录，撰写课程进度，学生上课表现，及时与家长做好沟通，反应学员进度；
3、管理维护好教室及教学器材，定期整理、清点教具，尽量降低教具损耗；
4、负责学生课程的课前、课中、课后安排与跟进，帮助孩子提高学习兴趣</t>
  </si>
  <si>
    <t>烘焙教师</t>
  </si>
  <si>
    <t>专业不限，有相关烘焙培训课程证书，从事烘焙工作5年以上经验</t>
  </si>
  <si>
    <t>1.有教师资格证；
2.了解烘焙教学；
3.有教学经验；
4.能参加周六日课程教学。</t>
  </si>
  <si>
    <t>1.了解烘焙教学；
2.有教学经验优先；
3.能参加周六日课程教学。</t>
  </si>
  <si>
    <t>园艺教师</t>
  </si>
  <si>
    <t>专业不限，有相关园艺培训课程证书，从事园艺相关5年以上工作经验。</t>
  </si>
  <si>
    <t>1.了解园艺教学；
2.有教学经验；
3.能参加周六日课程教学。</t>
  </si>
  <si>
    <t>象棋/围棋老师</t>
  </si>
  <si>
    <t>围棋/象棋相关专业</t>
  </si>
  <si>
    <t>大专/本科以上学历</t>
  </si>
  <si>
    <t>22-38岁</t>
  </si>
  <si>
    <t>1.象棋/围棋 专业资格证/指导员证等；      
2.有任教经验优先；
3.了解棋文化教学；
4.能参加周五六日课程教学；</t>
  </si>
  <si>
    <t>魔法实验室教师</t>
  </si>
  <si>
    <t>教育类相关专业</t>
  </si>
  <si>
    <t>专科及以上学历</t>
  </si>
  <si>
    <t>1.有教师资格证；
2.动手能力强；
3.有大班教学经验优先；
4.能参加周六日课程教学。</t>
  </si>
  <si>
    <t>不限</t>
  </si>
  <si>
    <t>1.动手能力强；
2.有亲和力；
3.能参加周六日课程教学。</t>
  </si>
  <si>
    <t>智能飞行教师</t>
  </si>
  <si>
    <t>科技类相关专业</t>
  </si>
  <si>
    <t>1.有无人机飞行经验；
2.动手能力强；
3.有大班教学经验优先；
4.能参加周六日课程教学。</t>
  </si>
  <si>
    <t>1.有无人机飞行经验；
2.动手能力强；
3.能参加周六日课程教学。</t>
  </si>
  <si>
    <t>早教感统教师</t>
  </si>
  <si>
    <t>感统类课程授课经验</t>
  </si>
  <si>
    <t>大专及本科及以上学历</t>
  </si>
  <si>
    <t>1.有教师资格证优先；
2.了解感统教学；
3.有大班教学经验优先；
4.能参加周六日课程教学。</t>
  </si>
  <si>
    <t>街舞教师</t>
  </si>
  <si>
    <t>街舞类相关专业</t>
  </si>
  <si>
    <t>大专及以上学历</t>
  </si>
  <si>
    <t>18-30</t>
  </si>
  <si>
    <t>1、有街舞教师资格证；
2、了解街舞教学；
3、有相关教学经验；
4、能参加周六日课程教学。</t>
  </si>
  <si>
    <t>非遗手工课教师</t>
  </si>
  <si>
    <t>1.有教师资格证或相关资质证明；
2.了解非遗扎染、刺绣教学；
3.有大班教学经验优先；
4.能参加周日课程教学：
5.相关教学经验2年及以上。</t>
  </si>
  <si>
    <t>自然探索课程老师</t>
  </si>
  <si>
    <t>林学、环境学、植物学、心理学、教育学等相关专业</t>
  </si>
  <si>
    <t>25-45</t>
  </si>
  <si>
    <t>1.有林学、环境学、植物学、心理学、教育学等相关专业知识。
2.有至少二年以上儿童自然相关课程、活动的带领经验。
3.喜欢孩子，有较好的表达和沟通能力。</t>
  </si>
  <si>
    <t>语言艺术老师</t>
  </si>
  <si>
    <t>语言艺术相关专业毕业，或是有教师资格证和相关行业经验的</t>
  </si>
  <si>
    <t>1.具有教师资格证；
2.具有普通话二甲或以上等级测试证
3.有语言艺术教学经验优先;
4.能承担周六日课程教学。</t>
  </si>
  <si>
    <t>拉丁舞老师</t>
  </si>
  <si>
    <t>国标舞相关专业，有教学经验</t>
  </si>
  <si>
    <t>1.有教师资格证；
2.了解拉丁舞教学；
3.有基础级教学经验优先；
4.能参加周六14:00-15:20教学。</t>
  </si>
  <si>
    <t>非遗珠心算教师</t>
  </si>
  <si>
    <t>师范类、教育类相关专业毕业。</t>
  </si>
  <si>
    <t>1.有教师资格证；
2.了解珠心算教学及获得相关执业证书；
3.有大班教学经验优先；
4.能参加周六日课程教学。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</si>
</sst>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" xfId="47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需求表" xfId="47"/>
    <cellStyle name="40% - 强调文字颜色 6" xfId="48" builtinId="51"/>
    <cellStyle name="60% - 强调文字颜色 6" xfId="49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35"/>
  <sheetViews>
    <sheetView tabSelected="1" topLeftCell="A4" workbookViewId="0">
      <selection activeCell="B9" sqref="B9"/>
    </sheetView>
  </sheetViews>
  <sheetFormatPr defaultColWidth="9" defaultRowHeight="13.5"/>
  <cols>
    <col min="1" max="1" width="6" style="1" customWidth="1"/>
    <col min="2" max="2" width="21.3333333333333" style="1" customWidth="1"/>
    <col min="3" max="3" width="13.8333333333333" style="1" customWidth="1"/>
    <col min="4" max="4" width="10.1666666666667" style="1" customWidth="1"/>
    <col min="5" max="5" width="21.1666666666667" style="1" customWidth="1"/>
    <col min="6" max="6" width="16.375" style="1" customWidth="1"/>
    <col min="7" max="7" width="11" style="1" customWidth="1"/>
    <col min="8" max="8" width="37" style="1" customWidth="1"/>
    <col min="9" max="9" width="14" customWidth="1"/>
  </cols>
  <sheetData>
    <row r="2" ht="18.75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>
      <c r="A3" s="3"/>
      <c r="B3" s="3"/>
      <c r="C3" s="4"/>
      <c r="D3" s="3"/>
      <c r="E3" s="3"/>
      <c r="F3" s="3"/>
      <c r="G3" s="3"/>
      <c r="H3" s="3"/>
      <c r="I3" s="3"/>
    </row>
    <row r="4" ht="14.25" spans="1:9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</row>
    <row r="5" ht="78" customHeight="1" spans="1:9">
      <c r="A5" s="6">
        <v>1</v>
      </c>
      <c r="B5" s="7" t="s">
        <v>10</v>
      </c>
      <c r="C5" s="7" t="s">
        <v>11</v>
      </c>
      <c r="D5" s="7">
        <v>4</v>
      </c>
      <c r="E5" s="7" t="s">
        <v>12</v>
      </c>
      <c r="F5" s="7" t="s">
        <v>13</v>
      </c>
      <c r="G5" s="7" t="s">
        <v>14</v>
      </c>
      <c r="H5" s="8" t="s">
        <v>15</v>
      </c>
      <c r="I5" s="9"/>
    </row>
    <row r="6" ht="56" customHeight="1" spans="1:9">
      <c r="A6" s="6">
        <v>2</v>
      </c>
      <c r="B6" s="9" t="s">
        <v>16</v>
      </c>
      <c r="C6" s="6" t="s">
        <v>11</v>
      </c>
      <c r="D6" s="6">
        <v>1</v>
      </c>
      <c r="E6" s="9" t="s">
        <v>17</v>
      </c>
      <c r="F6" s="9" t="s">
        <v>13</v>
      </c>
      <c r="G6" s="6" t="s">
        <v>18</v>
      </c>
      <c r="H6" s="10" t="s">
        <v>19</v>
      </c>
      <c r="I6" s="6"/>
    </row>
    <row r="7" ht="45" customHeight="1" spans="1:9">
      <c r="A7" s="6">
        <v>3</v>
      </c>
      <c r="B7" s="11" t="s">
        <v>20</v>
      </c>
      <c r="C7" s="11" t="s">
        <v>11</v>
      </c>
      <c r="D7" s="11">
        <v>1</v>
      </c>
      <c r="E7" s="11" t="s">
        <v>21</v>
      </c>
      <c r="F7" s="11" t="s">
        <v>13</v>
      </c>
      <c r="G7" s="11" t="s">
        <v>18</v>
      </c>
      <c r="H7" s="8" t="s">
        <v>22</v>
      </c>
      <c r="I7" s="27"/>
    </row>
    <row r="8" ht="46" customHeight="1" spans="1:9">
      <c r="A8" s="6">
        <v>4</v>
      </c>
      <c r="B8" s="9" t="s">
        <v>23</v>
      </c>
      <c r="C8" s="6" t="s">
        <v>11</v>
      </c>
      <c r="D8" s="6">
        <v>1</v>
      </c>
      <c r="E8" s="9" t="s">
        <v>24</v>
      </c>
      <c r="F8" s="9" t="s">
        <v>13</v>
      </c>
      <c r="G8" s="6" t="s">
        <v>18</v>
      </c>
      <c r="H8" s="10" t="s">
        <v>25</v>
      </c>
      <c r="I8" s="27"/>
    </row>
    <row r="9" ht="46" customHeight="1" spans="1:9">
      <c r="A9" s="6">
        <v>5</v>
      </c>
      <c r="B9" s="9" t="s">
        <v>26</v>
      </c>
      <c r="C9" s="6" t="s">
        <v>11</v>
      </c>
      <c r="D9" s="6">
        <v>1</v>
      </c>
      <c r="E9" s="9" t="s">
        <v>27</v>
      </c>
      <c r="F9" s="9" t="s">
        <v>28</v>
      </c>
      <c r="G9" s="6" t="s">
        <v>18</v>
      </c>
      <c r="H9" s="10" t="s">
        <v>29</v>
      </c>
      <c r="I9" s="27"/>
    </row>
    <row r="10" ht="74" customHeight="1" spans="1:9">
      <c r="A10" s="6">
        <v>6</v>
      </c>
      <c r="B10" s="12" t="s">
        <v>30</v>
      </c>
      <c r="C10" s="12" t="s">
        <v>11</v>
      </c>
      <c r="D10" s="12">
        <v>8</v>
      </c>
      <c r="E10" s="13" t="s">
        <v>31</v>
      </c>
      <c r="F10" s="14" t="s">
        <v>13</v>
      </c>
      <c r="G10" s="12" t="s">
        <v>32</v>
      </c>
      <c r="H10" s="15" t="s">
        <v>33</v>
      </c>
      <c r="I10" s="28"/>
    </row>
    <row r="11" ht="64" customHeight="1" spans="1:9">
      <c r="A11" s="6">
        <v>7</v>
      </c>
      <c r="B11" s="12" t="s">
        <v>30</v>
      </c>
      <c r="C11" s="16" t="s">
        <v>34</v>
      </c>
      <c r="D11" s="16">
        <v>8</v>
      </c>
      <c r="E11" s="13" t="s">
        <v>35</v>
      </c>
      <c r="F11" s="14" t="s">
        <v>36</v>
      </c>
      <c r="G11" s="12" t="s">
        <v>32</v>
      </c>
      <c r="H11" s="15" t="s">
        <v>37</v>
      </c>
      <c r="I11" s="28"/>
    </row>
    <row r="12" ht="143" customHeight="1" spans="1:9">
      <c r="A12" s="6">
        <v>8</v>
      </c>
      <c r="B12" s="12" t="s">
        <v>38</v>
      </c>
      <c r="C12" s="16" t="s">
        <v>11</v>
      </c>
      <c r="D12" s="16">
        <v>2</v>
      </c>
      <c r="E12" s="13" t="s">
        <v>39</v>
      </c>
      <c r="F12" s="14" t="s">
        <v>13</v>
      </c>
      <c r="G12" s="12" t="s">
        <v>40</v>
      </c>
      <c r="H12" s="15" t="s">
        <v>41</v>
      </c>
      <c r="I12" s="28"/>
    </row>
    <row r="13" ht="150" customHeight="1" spans="1:9">
      <c r="A13" s="6">
        <v>9</v>
      </c>
      <c r="B13" s="12" t="s">
        <v>42</v>
      </c>
      <c r="C13" s="16" t="s">
        <v>11</v>
      </c>
      <c r="D13" s="16">
        <v>1</v>
      </c>
      <c r="E13" s="13" t="s">
        <v>43</v>
      </c>
      <c r="F13" s="14" t="s">
        <v>13</v>
      </c>
      <c r="G13" s="12" t="s">
        <v>40</v>
      </c>
      <c r="H13" s="15" t="s">
        <v>44</v>
      </c>
      <c r="I13" s="28"/>
    </row>
    <row r="14" ht="249" customHeight="1" spans="1:9">
      <c r="A14" s="6">
        <v>10</v>
      </c>
      <c r="B14" s="9" t="s">
        <v>45</v>
      </c>
      <c r="C14" s="6" t="s">
        <v>11</v>
      </c>
      <c r="D14" s="6">
        <v>2</v>
      </c>
      <c r="E14" s="10" t="s">
        <v>46</v>
      </c>
      <c r="F14" s="9" t="s">
        <v>13</v>
      </c>
      <c r="G14" s="6" t="s">
        <v>47</v>
      </c>
      <c r="H14" s="10" t="s">
        <v>48</v>
      </c>
      <c r="I14" s="28"/>
    </row>
    <row r="15" ht="92" customHeight="1" spans="1:9">
      <c r="A15" s="6">
        <v>11</v>
      </c>
      <c r="B15" s="17" t="s">
        <v>49</v>
      </c>
      <c r="C15" s="17" t="s">
        <v>11</v>
      </c>
      <c r="D15" s="11">
        <v>1</v>
      </c>
      <c r="E15" s="18" t="s">
        <v>50</v>
      </c>
      <c r="F15" s="17" t="s">
        <v>13</v>
      </c>
      <c r="G15" s="17" t="s">
        <v>14</v>
      </c>
      <c r="H15" s="19" t="s">
        <v>51</v>
      </c>
      <c r="I15" s="28"/>
    </row>
    <row r="16" ht="92" customHeight="1" spans="1:9">
      <c r="A16" s="6">
        <v>12</v>
      </c>
      <c r="B16" s="17" t="s">
        <v>49</v>
      </c>
      <c r="C16" s="17" t="s">
        <v>34</v>
      </c>
      <c r="D16" s="11">
        <v>1</v>
      </c>
      <c r="E16" s="18" t="s">
        <v>50</v>
      </c>
      <c r="F16" s="17" t="s">
        <v>36</v>
      </c>
      <c r="G16" s="17" t="s">
        <v>14</v>
      </c>
      <c r="H16" s="19" t="s">
        <v>52</v>
      </c>
      <c r="I16" s="28"/>
    </row>
    <row r="17" ht="92" customHeight="1" spans="1:9">
      <c r="A17" s="6">
        <v>13</v>
      </c>
      <c r="B17" s="20" t="s">
        <v>53</v>
      </c>
      <c r="C17" s="21" t="s">
        <v>11</v>
      </c>
      <c r="D17" s="6">
        <v>1</v>
      </c>
      <c r="E17" s="20" t="s">
        <v>54</v>
      </c>
      <c r="F17" s="20" t="s">
        <v>13</v>
      </c>
      <c r="G17" s="21" t="s">
        <v>47</v>
      </c>
      <c r="H17" s="19" t="s">
        <v>55</v>
      </c>
      <c r="I17" s="28"/>
    </row>
    <row r="18" ht="79" customHeight="1" spans="1:9">
      <c r="A18" s="6">
        <v>14</v>
      </c>
      <c r="B18" s="11" t="s">
        <v>56</v>
      </c>
      <c r="C18" s="11" t="s">
        <v>11</v>
      </c>
      <c r="D18" s="11">
        <v>3</v>
      </c>
      <c r="E18" s="11" t="s">
        <v>57</v>
      </c>
      <c r="F18" s="11" t="s">
        <v>58</v>
      </c>
      <c r="G18" s="11" t="s">
        <v>59</v>
      </c>
      <c r="H18" s="8" t="s">
        <v>60</v>
      </c>
      <c r="I18" s="28"/>
    </row>
    <row r="19" ht="64" customHeight="1" spans="1:9">
      <c r="A19" s="6">
        <v>15</v>
      </c>
      <c r="B19" s="9" t="s">
        <v>61</v>
      </c>
      <c r="C19" s="6" t="s">
        <v>11</v>
      </c>
      <c r="D19" s="6">
        <v>1</v>
      </c>
      <c r="E19" s="9" t="s">
        <v>62</v>
      </c>
      <c r="F19" s="9" t="s">
        <v>63</v>
      </c>
      <c r="G19" s="6" t="s">
        <v>40</v>
      </c>
      <c r="H19" s="10" t="s">
        <v>64</v>
      </c>
      <c r="I19" s="28"/>
    </row>
    <row r="20" ht="48" customHeight="1" spans="1:9">
      <c r="A20" s="6">
        <v>16</v>
      </c>
      <c r="B20" s="11" t="s">
        <v>61</v>
      </c>
      <c r="C20" s="11" t="s">
        <v>34</v>
      </c>
      <c r="D20" s="11">
        <v>1</v>
      </c>
      <c r="E20" s="11" t="s">
        <v>65</v>
      </c>
      <c r="F20" s="9" t="s">
        <v>63</v>
      </c>
      <c r="G20" s="11"/>
      <c r="H20" s="8" t="s">
        <v>66</v>
      </c>
      <c r="I20" s="28"/>
    </row>
    <row r="21" ht="60" customHeight="1" spans="1:9">
      <c r="A21" s="6">
        <v>17</v>
      </c>
      <c r="B21" s="11" t="s">
        <v>67</v>
      </c>
      <c r="C21" s="11" t="s">
        <v>11</v>
      </c>
      <c r="D21" s="11">
        <v>1</v>
      </c>
      <c r="E21" s="11" t="s">
        <v>68</v>
      </c>
      <c r="F21" s="9" t="s">
        <v>63</v>
      </c>
      <c r="G21" s="11" t="s">
        <v>40</v>
      </c>
      <c r="H21" s="8" t="s">
        <v>69</v>
      </c>
      <c r="I21" s="28"/>
    </row>
    <row r="22" ht="48" customHeight="1" spans="1:9">
      <c r="A22" s="6">
        <v>18</v>
      </c>
      <c r="B22" s="9" t="s">
        <v>67</v>
      </c>
      <c r="C22" s="6" t="s">
        <v>34</v>
      </c>
      <c r="D22" s="6">
        <v>1</v>
      </c>
      <c r="E22" s="9" t="s">
        <v>65</v>
      </c>
      <c r="F22" s="9" t="s">
        <v>63</v>
      </c>
      <c r="G22" s="6"/>
      <c r="H22" s="10" t="s">
        <v>70</v>
      </c>
      <c r="I22" s="28"/>
    </row>
    <row r="23" ht="66" customHeight="1" spans="1:9">
      <c r="A23" s="6">
        <v>19</v>
      </c>
      <c r="B23" s="9" t="s">
        <v>71</v>
      </c>
      <c r="C23" s="6" t="s">
        <v>11</v>
      </c>
      <c r="D23" s="6">
        <v>1</v>
      </c>
      <c r="E23" s="9" t="s">
        <v>72</v>
      </c>
      <c r="F23" s="9" t="s">
        <v>73</v>
      </c>
      <c r="G23" s="6" t="s">
        <v>14</v>
      </c>
      <c r="H23" s="10" t="s">
        <v>74</v>
      </c>
      <c r="I23" s="28"/>
    </row>
    <row r="24" ht="63" customHeight="1" spans="1:9">
      <c r="A24" s="6">
        <v>20</v>
      </c>
      <c r="B24" s="12" t="s">
        <v>75</v>
      </c>
      <c r="C24" s="12" t="s">
        <v>11</v>
      </c>
      <c r="D24" s="12">
        <v>1</v>
      </c>
      <c r="E24" s="12" t="s">
        <v>76</v>
      </c>
      <c r="F24" s="13" t="s">
        <v>77</v>
      </c>
      <c r="G24" s="12" t="s">
        <v>78</v>
      </c>
      <c r="H24" s="22" t="s">
        <v>79</v>
      </c>
      <c r="I24" s="28"/>
    </row>
    <row r="25" ht="81" customHeight="1" spans="1:9">
      <c r="A25" s="6">
        <v>21</v>
      </c>
      <c r="B25" s="9" t="s">
        <v>80</v>
      </c>
      <c r="C25" s="6" t="s">
        <v>11</v>
      </c>
      <c r="D25" s="6">
        <v>2</v>
      </c>
      <c r="E25" s="9" t="s">
        <v>62</v>
      </c>
      <c r="F25" s="9" t="s">
        <v>13</v>
      </c>
      <c r="G25" s="6" t="s">
        <v>14</v>
      </c>
      <c r="H25" s="10" t="s">
        <v>81</v>
      </c>
      <c r="I25" s="28"/>
    </row>
    <row r="26" ht="87" customHeight="1" spans="1:9">
      <c r="A26" s="6">
        <v>22</v>
      </c>
      <c r="B26" s="9" t="s">
        <v>82</v>
      </c>
      <c r="C26" s="6" t="s">
        <v>34</v>
      </c>
      <c r="D26" s="6">
        <v>1</v>
      </c>
      <c r="E26" s="9" t="s">
        <v>83</v>
      </c>
      <c r="F26" s="9" t="s">
        <v>13</v>
      </c>
      <c r="G26" s="6" t="s">
        <v>84</v>
      </c>
      <c r="H26" s="10" t="s">
        <v>85</v>
      </c>
      <c r="I26" s="28"/>
    </row>
    <row r="27" ht="70" customHeight="1" spans="1:9">
      <c r="A27" s="6">
        <v>23</v>
      </c>
      <c r="B27" s="23" t="s">
        <v>86</v>
      </c>
      <c r="C27" s="24" t="s">
        <v>11</v>
      </c>
      <c r="D27" s="24">
        <v>1</v>
      </c>
      <c r="E27" s="23" t="s">
        <v>87</v>
      </c>
      <c r="F27" s="23" t="s">
        <v>13</v>
      </c>
      <c r="G27" s="24" t="s">
        <v>14</v>
      </c>
      <c r="H27" s="25" t="s">
        <v>88</v>
      </c>
      <c r="I27" s="29"/>
    </row>
    <row r="28" ht="66" customHeight="1" spans="1:9">
      <c r="A28" s="6">
        <v>24</v>
      </c>
      <c r="B28" s="11" t="s">
        <v>89</v>
      </c>
      <c r="C28" s="11" t="s">
        <v>11</v>
      </c>
      <c r="D28" s="11">
        <v>1</v>
      </c>
      <c r="E28" s="7" t="s">
        <v>90</v>
      </c>
      <c r="F28" s="7" t="s">
        <v>13</v>
      </c>
      <c r="G28" s="11" t="s">
        <v>14</v>
      </c>
      <c r="H28" s="8" t="s">
        <v>91</v>
      </c>
      <c r="I28" s="9"/>
    </row>
    <row r="29" ht="70" customHeight="1" spans="1:9">
      <c r="A29" s="6">
        <v>25</v>
      </c>
      <c r="B29" s="9" t="s">
        <v>92</v>
      </c>
      <c r="C29" s="6" t="s">
        <v>11</v>
      </c>
      <c r="D29" s="6">
        <v>2</v>
      </c>
      <c r="E29" s="9" t="s">
        <v>93</v>
      </c>
      <c r="F29" s="9" t="s">
        <v>13</v>
      </c>
      <c r="G29" s="6" t="s">
        <v>14</v>
      </c>
      <c r="H29" s="10" t="s">
        <v>94</v>
      </c>
      <c r="I29" s="9"/>
    </row>
    <row r="30" ht="93" customHeight="1"/>
    <row r="31" ht="95.25" customHeight="1"/>
    <row r="32" ht="14.25" spans="1:9">
      <c r="A32" s="26"/>
      <c r="B32" s="26"/>
      <c r="C32" s="26"/>
      <c r="D32" s="26"/>
      <c r="E32" s="26"/>
      <c r="F32" s="26"/>
      <c r="G32" s="26"/>
      <c r="H32" s="26"/>
      <c r="I32" s="30"/>
    </row>
    <row r="33" ht="14.25" spans="1:9">
      <c r="A33" s="26"/>
      <c r="B33" s="26"/>
      <c r="C33" s="26"/>
      <c r="D33" s="26"/>
      <c r="E33" s="26"/>
      <c r="F33" s="26"/>
      <c r="G33" s="26"/>
      <c r="H33" s="26"/>
      <c r="I33" s="30"/>
    </row>
    <row r="34" ht="14.25" spans="1:9">
      <c r="A34" s="26"/>
      <c r="B34" s="26"/>
      <c r="C34" s="26"/>
      <c r="D34" s="26"/>
      <c r="E34" s="26"/>
      <c r="F34" s="26"/>
      <c r="G34" s="26"/>
      <c r="H34" s="26"/>
      <c r="I34" s="30"/>
    </row>
    <row r="35" ht="14.25" spans="1:9">
      <c r="A35" s="26"/>
      <c r="B35" s="26"/>
      <c r="C35" s="26"/>
      <c r="D35" s="26"/>
      <c r="E35" s="26"/>
      <c r="F35" s="26"/>
      <c r="G35" s="26"/>
      <c r="H35" s="26"/>
      <c r="I35" s="30"/>
    </row>
  </sheetData>
  <mergeCells count="2">
    <mergeCell ref="A2:I2"/>
    <mergeCell ref="A3:I3"/>
  </mergeCells>
  <dataValidations count="2">
    <dataValidation type="list" allowBlank="1" showInputMessage="1" showErrorMessage="1" sqref="C4 C32:C65536">
      <formula1>"主教，助教"</formula1>
    </dataValidation>
    <dataValidation type="list" allowBlank="1" showInputMessage="1" showErrorMessage="1" sqref="C6 C8 C9 C11 C14 C17 C19 C22 C23 C25 C26 C27 C29 C12:C13">
      <formula1>"主教,助教"</formula1>
    </dataValidation>
  </dataValidations>
  <pageMargins left="0.708333333333333" right="0.708333333333333" top="0.747916666666667" bottom="0.747916666666667" header="0.314583333333333" footer="0.314583333333333"/>
  <pageSetup paperSize="9" scale="88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2018-03-05T07:28:00Z</cp:lastPrinted>
  <dcterms:modified xsi:type="dcterms:W3CDTF">2023-01-17T08:12:28Z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6ABA4F96D27441B0BCF0593842A5D5EC</vt:lpwstr>
  </property>
</Properties>
</file>