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<sst xmlns="http://schemas.openxmlformats.org/spreadsheetml/2006/main" count="59" uniqueCount="42">
  <si>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附件1：</t>
  </si>
  <si>
    <t>贵州省文学艺术界联合会所属事业单位2026年公开招聘事业单位工作人员岗位及要求一览表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</si>
  <si>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</si>
  <si>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</si>
  <si>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</si>
  <si>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</si>
  <si>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</si>
  <si>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</si>
  <si>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</si>
  <si>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</si>
  <si>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</si>
  <si>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</si>
  <si>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</si>
  <si>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</si>
  <si>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</si>
  <si>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</si>
  <si>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</si>
  <si>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贵州省文联网络文艺传播中心</t>
  </si>
  <si>
    <t>5201</t>
  </si>
  <si>
    <t>宣传工作人员</t>
  </si>
  <si>
    <t>专业技术岗位</t>
  </si>
  <si>
    <t>社会科学专技类（B类）</t>
  </si>
  <si>
    <t>专业技术十二级</t>
  </si>
  <si>
    <t>本科及以上</t>
  </si>
  <si>
    <t>学士及以上</t>
  </si>
  <si>
    <t>本科：广播电视学（050302 ）、广播电视编导（130305 ）
研究生：广播电视（135105 ）、 新闻传播学（0503）、新闻与传播*（0552）</t>
  </si>
  <si>
    <t>面向2026年度（含2024年、2025年度毕业但未落实编制内工作）高校毕业生（不含其他省或省内具体单位委培生、定向生）</t>
  </si>
  <si>
    <t>贵州省美术和雕塑研究院</t>
  </si>
  <si>
    <t>5202</t>
  </si>
  <si>
    <t>雕塑专业工作人员</t>
  </si>
  <si>
    <t>本科：雕塑（130403）
研究生：美术学（1304）、美术（135107）</t>
  </si>
  <si>
    <t>1年及以上基层工作经历。以研究生学历报考该岗位的，本科所学专业需为雕塑专业。</t>
  </si>
  <si>
    <t>贵州艺术研修院</t>
  </si>
  <si>
    <t>5203</t>
  </si>
  <si>
    <t>戏剧研究工作人员</t>
  </si>
  <si>
    <t>本科：戏剧学（130302 ）、戏剧影视文学（130304 ）、戏剧影视导演（130306 ）
研究生：
艺术学（1301）、戏剧与影视学（1303 ）、戏剧（135102 ）、 戏剧与影视（1354）</t>
  </si>
  <si>
    <t>以研究生学历报考该岗位的，本科所学专业需为戏剧学、戏剧影视文学、戏剧影视导演专业。</t>
  </si>
  <si>
    <t>舞蹈艺术研究工作人员</t>
  </si>
  <si>
    <t>本科：舞蹈表演（130204 ）、
 舞蹈学（130205）、舞蹈编导（130206 ）
研究生：音乐与舞蹈学（1302） 、舞蹈（135106）、舞蹈（1353 ）</t>
  </si>
  <si>
    <t>1年及以上基层工作经历。以研究生学历报考该岗位的，本科所学专业需为舞蹈表演、 舞蹈学、舞蹈编导专业。</t>
  </si>
  <si>
    <t xml:space="preserve">   备注：本表专业要求栏根据国务院学位委员会 教育部制定的《研究生教育学科专业目录（2022年）》《2022年研究生招生学科、专业代码册》《普通高等学校本科专业目录（2025年）》设置。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</si>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</sst>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0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0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49" fontId="0" fillId="0" borderId="0" xfId="0" applyNumberFormat="1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left" vertical="center"/>
      <protection locked="0"/>
    </xf>
    <xf numFmtId="0" fontId="12" fillId="0" borderId="4" xfId="0" applyFont="1" applyFill="1" applyBorder="1" applyAlignment="1" applyProtection="1">
      <alignment horizontal="left" vertical="center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3"/>
  <sheetViews>
    <sheetView tabSelected="1" zoomScale="40" zoomScaleNormal="40" workbookViewId="0">
      <selection activeCell="P1" sqref="P$1:P$1048576"/>
    </sheetView>
  </sheetViews>
  <sheetFormatPr defaultColWidth="17.5" defaultRowHeight="14.4"/>
  <cols>
    <col min="1" max="1" width="7" style="1" customWidth="1"/>
    <col min="2" max="2" width="47.3796296296296" style="1" customWidth="1"/>
    <col min="3" max="3" width="19.6296296296296" style="4" customWidth="1"/>
    <col min="4" max="4" width="20.8796296296296" style="1" customWidth="1"/>
    <col min="5" max="5" width="21.2592592592593" style="1" customWidth="1"/>
    <col min="6" max="6" width="17.6296296296296" style="4" customWidth="1"/>
    <col min="7" max="7" width="17.75" style="1" customWidth="1"/>
    <col min="8" max="8" width="27.8796296296296" style="1" customWidth="1"/>
    <col min="9" max="10" width="21.3796296296296" style="1" customWidth="1"/>
    <col min="11" max="11" width="15.5" style="5" customWidth="1"/>
    <col min="12" max="12" width="14.5833333333333" style="5" customWidth="1"/>
    <col min="13" max="13" width="29.2037037037037" style="1" customWidth="1"/>
    <col min="14" max="14" width="24.7592592592593" style="1" customWidth="1"/>
    <col min="15" max="15" width="17.5" style="1" customWidth="1"/>
    <col min="16" max="255" width="17.5" style="1"/>
  </cols>
  <sheetData>
    <row r="1" s="1" customFormat="1" ht="44.1" customHeight="1" spans="1:15">
      <c r="A1" s="6" t="s">
        <v>0</v>
      </c>
      <c r="B1" s="7"/>
      <c r="C1" s="8"/>
      <c r="D1" s="8"/>
      <c r="E1" s="9"/>
      <c r="F1" s="9"/>
      <c r="G1" s="9"/>
      <c r="H1" s="10"/>
      <c r="I1" s="7"/>
      <c r="J1" s="7"/>
      <c r="K1" s="29"/>
      <c r="L1" s="29"/>
      <c r="M1" s="7"/>
      <c r="N1" s="7"/>
      <c r="O1" s="7"/>
    </row>
    <row r="2" s="1" customFormat="1" ht="80.1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2" customFormat="1" ht="45" customHeight="1" spans="1:15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30" t="s">
        <v>10</v>
      </c>
      <c r="J3" s="30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</row>
    <row r="4" s="1" customFormat="1" ht="94" customHeight="1" spans="1:15">
      <c r="A4" s="15">
        <v>1</v>
      </c>
      <c r="B4" s="16" t="s">
        <v>17</v>
      </c>
      <c r="C4" s="17" t="s">
        <v>18</v>
      </c>
      <c r="D4" s="18" t="s">
        <v>19</v>
      </c>
      <c r="E4" s="19">
        <v>22828520101</v>
      </c>
      <c r="F4" s="20" t="s">
        <v>20</v>
      </c>
      <c r="G4" s="21">
        <v>1</v>
      </c>
      <c r="H4" s="15" t="s">
        <v>21</v>
      </c>
      <c r="I4" s="31">
        <v>21</v>
      </c>
      <c r="J4" s="18" t="s">
        <v>22</v>
      </c>
      <c r="K4" s="18" t="s">
        <v>23</v>
      </c>
      <c r="L4" s="18" t="s">
        <v>24</v>
      </c>
      <c r="M4" s="32" t="s">
        <v>25</v>
      </c>
      <c r="N4" s="32" t="s">
        <v>26</v>
      </c>
      <c r="O4" s="32"/>
    </row>
    <row r="5" s="1" customFormat="1" ht="86" customHeight="1" spans="1:15">
      <c r="A5" s="15">
        <v>2</v>
      </c>
      <c r="B5" s="22" t="s">
        <v>27</v>
      </c>
      <c r="C5" s="17" t="s">
        <v>28</v>
      </c>
      <c r="D5" s="18" t="s">
        <v>29</v>
      </c>
      <c r="E5" s="19">
        <v>22828520201</v>
      </c>
      <c r="F5" s="20" t="s">
        <v>20</v>
      </c>
      <c r="G5" s="21">
        <v>1</v>
      </c>
      <c r="H5" s="15" t="s">
        <v>21</v>
      </c>
      <c r="I5" s="31">
        <v>21</v>
      </c>
      <c r="J5" s="18" t="s">
        <v>22</v>
      </c>
      <c r="K5" s="18" t="s">
        <v>23</v>
      </c>
      <c r="L5" s="18" t="s">
        <v>24</v>
      </c>
      <c r="M5" s="32" t="s">
        <v>30</v>
      </c>
      <c r="N5" s="32" t="s">
        <v>31</v>
      </c>
      <c r="O5" s="33"/>
    </row>
    <row r="6" s="1" customFormat="1" ht="100.8" spans="1:15">
      <c r="A6" s="15">
        <v>3</v>
      </c>
      <c r="B6" s="22" t="s">
        <v>32</v>
      </c>
      <c r="C6" s="17" t="s">
        <v>33</v>
      </c>
      <c r="D6" s="18" t="s">
        <v>34</v>
      </c>
      <c r="E6" s="19">
        <v>22828520301</v>
      </c>
      <c r="F6" s="20" t="s">
        <v>20</v>
      </c>
      <c r="G6" s="21">
        <v>1</v>
      </c>
      <c r="H6" s="15" t="s">
        <v>21</v>
      </c>
      <c r="I6" s="31">
        <v>21</v>
      </c>
      <c r="J6" s="18" t="s">
        <v>22</v>
      </c>
      <c r="K6" s="18" t="s">
        <v>23</v>
      </c>
      <c r="L6" s="18" t="s">
        <v>24</v>
      </c>
      <c r="M6" s="32" t="s">
        <v>35</v>
      </c>
      <c r="N6" s="32" t="s">
        <v>36</v>
      </c>
      <c r="O6" s="33"/>
    </row>
    <row r="7" s="1" customFormat="1" ht="125" customHeight="1" spans="1:15">
      <c r="A7" s="15">
        <v>4</v>
      </c>
      <c r="B7" s="22" t="s">
        <v>32</v>
      </c>
      <c r="C7" s="17" t="s">
        <v>33</v>
      </c>
      <c r="D7" s="18" t="s">
        <v>37</v>
      </c>
      <c r="E7" s="19">
        <v>22828520302</v>
      </c>
      <c r="F7" s="20" t="s">
        <v>20</v>
      </c>
      <c r="G7" s="21">
        <v>1</v>
      </c>
      <c r="H7" s="15" t="s">
        <v>21</v>
      </c>
      <c r="I7" s="31">
        <v>21</v>
      </c>
      <c r="J7" s="18" t="s">
        <v>22</v>
      </c>
      <c r="K7" s="18" t="s">
        <v>23</v>
      </c>
      <c r="L7" s="18" t="s">
        <v>24</v>
      </c>
      <c r="M7" s="32" t="s">
        <v>38</v>
      </c>
      <c r="N7" s="32" t="s">
        <v>39</v>
      </c>
      <c r="O7" s="33"/>
    </row>
    <row r="8" s="1" customFormat="1" ht="27" customHeight="1" spans="1:15">
      <c r="A8" s="15">
        <v>5</v>
      </c>
      <c r="B8" s="23"/>
      <c r="C8" s="24"/>
      <c r="D8" s="15"/>
      <c r="E8" s="15"/>
      <c r="F8" s="24"/>
      <c r="G8" s="21"/>
      <c r="H8" s="15"/>
      <c r="I8" s="31"/>
      <c r="J8" s="31"/>
      <c r="K8" s="34"/>
      <c r="L8" s="34"/>
      <c r="M8" s="32"/>
      <c r="N8" s="32"/>
      <c r="O8" s="32"/>
    </row>
    <row r="9" s="1" customFormat="1" ht="27" customHeight="1" spans="1:15">
      <c r="A9" s="15">
        <v>6</v>
      </c>
      <c r="B9" s="23"/>
      <c r="C9" s="24"/>
      <c r="D9" s="15"/>
      <c r="E9" s="15"/>
      <c r="F9" s="24"/>
      <c r="G9" s="21"/>
      <c r="H9" s="15"/>
      <c r="I9" s="31"/>
      <c r="J9" s="31"/>
      <c r="K9" s="34"/>
      <c r="L9" s="34"/>
      <c r="M9" s="32"/>
      <c r="N9" s="32"/>
      <c r="O9" s="32"/>
    </row>
    <row r="10" s="1" customFormat="1" ht="27" customHeight="1" spans="1:15">
      <c r="A10" s="15">
        <v>7</v>
      </c>
      <c r="B10" s="23"/>
      <c r="C10" s="24"/>
      <c r="D10" s="15"/>
      <c r="E10" s="15"/>
      <c r="F10" s="24"/>
      <c r="G10" s="21"/>
      <c r="H10" s="15"/>
      <c r="I10" s="31"/>
      <c r="J10" s="31"/>
      <c r="K10" s="34"/>
      <c r="L10" s="34"/>
      <c r="M10" s="32"/>
      <c r="N10" s="32"/>
      <c r="O10" s="32"/>
    </row>
    <row r="11" s="1" customFormat="1" ht="27" customHeight="1" spans="1:15">
      <c r="A11" s="15">
        <v>8</v>
      </c>
      <c r="B11" s="23"/>
      <c r="C11" s="24"/>
      <c r="D11" s="15"/>
      <c r="E11" s="15"/>
      <c r="F11" s="24"/>
      <c r="G11" s="21"/>
      <c r="H11" s="15"/>
      <c r="I11" s="31"/>
      <c r="J11" s="31"/>
      <c r="K11" s="34"/>
      <c r="L11" s="34"/>
      <c r="M11" s="32"/>
      <c r="N11" s="32"/>
      <c r="O11" s="32"/>
    </row>
    <row r="12" s="1" customFormat="1" ht="27" customHeight="1" spans="1:15">
      <c r="A12" s="15">
        <v>9</v>
      </c>
      <c r="B12" s="23"/>
      <c r="C12" s="24"/>
      <c r="D12" s="15"/>
      <c r="E12" s="15"/>
      <c r="F12" s="24"/>
      <c r="G12" s="21"/>
      <c r="H12" s="15"/>
      <c r="I12" s="31"/>
      <c r="J12" s="31"/>
      <c r="K12" s="34"/>
      <c r="L12" s="34"/>
      <c r="M12" s="32"/>
      <c r="N12" s="32"/>
      <c r="O12" s="32"/>
    </row>
    <row r="13" s="1" customFormat="1" ht="27" customHeight="1" spans="1:15">
      <c r="A13" s="15">
        <v>10</v>
      </c>
      <c r="B13" s="23"/>
      <c r="C13" s="24"/>
      <c r="D13" s="15"/>
      <c r="E13" s="15"/>
      <c r="F13" s="24"/>
      <c r="G13" s="21"/>
      <c r="H13" s="15"/>
      <c r="I13" s="31"/>
      <c r="J13" s="31"/>
      <c r="K13" s="34"/>
      <c r="L13" s="34"/>
      <c r="M13" s="32"/>
      <c r="N13" s="32"/>
      <c r="O13" s="32"/>
    </row>
    <row r="14" s="1" customFormat="1" spans="3:12">
      <c r="C14" s="4"/>
      <c r="F14" s="4"/>
      <c r="H14" s="25"/>
      <c r="K14" s="5"/>
      <c r="L14" s="5"/>
    </row>
    <row r="15" s="1" customFormat="1" spans="3:12">
      <c r="C15" s="4"/>
      <c r="F15" s="4"/>
      <c r="H15" s="25"/>
      <c r="K15" s="5"/>
      <c r="L15" s="5"/>
    </row>
    <row r="16" s="1" customFormat="1" spans="3:12">
      <c r="C16" s="4"/>
      <c r="F16" s="4"/>
      <c r="H16" s="25"/>
      <c r="K16" s="5"/>
      <c r="L16" s="5"/>
    </row>
    <row r="17" s="1" customFormat="1" ht="45" customHeight="1" spans="2:12">
      <c r="B17"/>
      <c r="C17"/>
      <c r="D17"/>
      <c r="E17"/>
      <c r="F17"/>
      <c r="G17"/>
      <c r="H17"/>
      <c r="K17" s="5"/>
      <c r="L17" s="5"/>
    </row>
    <row r="18" s="1" customFormat="1" ht="57" customHeight="1" spans="2:12">
      <c r="B18" s="26"/>
      <c r="C18" s="27"/>
      <c r="D18" s="27"/>
      <c r="E18" s="27"/>
      <c r="F18" s="27"/>
      <c r="G18" s="27"/>
      <c r="H18" s="27"/>
      <c r="I18" s="35"/>
      <c r="J18" s="36"/>
      <c r="K18" s="5"/>
      <c r="L18" s="5"/>
    </row>
    <row r="19" s="3" customFormat="1" ht="39" customHeight="1" spans="1:13">
      <c r="A19" s="28" t="s">
        <v>40</v>
      </c>
      <c r="B19" s="28"/>
      <c r="C19" s="28"/>
      <c r="D19" s="28"/>
      <c r="E19" s="28"/>
      <c r="F19" s="28"/>
      <c r="G19" s="28"/>
      <c r="H19" s="28"/>
      <c r="I19" s="28"/>
      <c r="J19" s="28"/>
      <c r="K19" s="37"/>
      <c r="L19" s="37"/>
      <c r="M19" s="28"/>
    </row>
    <row r="20" s="1" customFormat="1" spans="3:12">
      <c r="C20" s="4"/>
      <c r="F20" s="4"/>
      <c r="H20" s="25"/>
      <c r="K20" s="5"/>
      <c r="L20" s="5"/>
    </row>
    <row r="21" s="1" customFormat="1" spans="3:12">
      <c r="C21" s="4"/>
      <c r="F21" s="4"/>
      <c r="H21" s="25"/>
      <c r="K21" s="5"/>
      <c r="L21" s="5"/>
    </row>
    <row r="22" s="1" customFormat="1" spans="3:12">
      <c r="C22" s="4"/>
      <c r="F22" s="4"/>
      <c r="H22" s="25"/>
      <c r="K22" s="5"/>
      <c r="L22" s="5"/>
    </row>
    <row r="23" s="1" customFormat="1" spans="3:12">
      <c r="C23" s="4"/>
      <c r="F23" s="4"/>
      <c r="H23" s="25"/>
      <c r="K23" s="5"/>
      <c r="L23" s="5"/>
    </row>
    <row r="24" s="1" customFormat="1" spans="3:12">
      <c r="C24" s="4"/>
      <c r="F24" s="4"/>
      <c r="H24" s="25"/>
      <c r="K24" s="5" t="s">
        <v>41</v>
      </c>
      <c r="L24" s="5"/>
    </row>
    <row r="25" s="1" customFormat="1" spans="3:12">
      <c r="C25" s="4"/>
      <c r="F25" s="4"/>
      <c r="H25" s="25"/>
      <c r="K25" s="5"/>
      <c r="L25" s="5"/>
    </row>
    <row r="26" s="1" customFormat="1" spans="3:12">
      <c r="C26" s="4"/>
      <c r="F26" s="4"/>
      <c r="H26" s="25"/>
      <c r="K26" s="5"/>
      <c r="L26" s="5"/>
    </row>
    <row r="27" s="1" customFormat="1" spans="3:12">
      <c r="C27" s="4"/>
      <c r="F27" s="4"/>
      <c r="H27" s="25"/>
      <c r="K27" s="5"/>
      <c r="L27" s="5"/>
    </row>
    <row r="28" s="1" customFormat="1" spans="3:12">
      <c r="C28" s="4"/>
      <c r="F28" s="4"/>
      <c r="H28" s="25"/>
      <c r="K28" s="5"/>
      <c r="L28" s="5"/>
    </row>
    <row r="29" s="1" customFormat="1" spans="3:12">
      <c r="C29" s="4"/>
      <c r="F29" s="4"/>
      <c r="H29" s="25"/>
      <c r="K29" s="5"/>
      <c r="L29" s="5"/>
    </row>
    <row r="30" s="1" customFormat="1" spans="3:12">
      <c r="C30" s="4"/>
      <c r="F30" s="4"/>
      <c r="H30" s="25"/>
      <c r="K30" s="5"/>
      <c r="L30" s="5"/>
    </row>
    <row r="31" s="1" customFormat="1" spans="3:12">
      <c r="C31" s="4"/>
      <c r="F31" s="4"/>
      <c r="H31" s="25"/>
      <c r="K31" s="5"/>
      <c r="L31" s="5"/>
    </row>
    <row r="32" s="1" customFormat="1" spans="3:12">
      <c r="C32" s="4"/>
      <c r="F32" s="4"/>
      <c r="H32" s="25"/>
      <c r="K32" s="5"/>
      <c r="L32" s="5"/>
    </row>
    <row r="33" s="1" customFormat="1" spans="3:12">
      <c r="C33" s="4"/>
      <c r="F33" s="4"/>
      <c r="H33" s="25"/>
      <c r="K33" s="5"/>
      <c r="L33" s="5"/>
    </row>
    <row r="34" s="1" customFormat="1" spans="3:12">
      <c r="C34" s="4"/>
      <c r="F34" s="4"/>
      <c r="H34" s="25"/>
      <c r="K34" s="5"/>
      <c r="L34" s="5"/>
    </row>
    <row r="35" s="1" customFormat="1" spans="3:12">
      <c r="C35" s="4"/>
      <c r="F35" s="4"/>
      <c r="H35" s="25"/>
      <c r="K35" s="5"/>
      <c r="L35" s="5"/>
    </row>
    <row r="36" s="1" customFormat="1" spans="3:12">
      <c r="C36" s="4"/>
      <c r="F36" s="4"/>
      <c r="H36" s="25"/>
      <c r="K36" s="5"/>
      <c r="L36" s="5"/>
    </row>
    <row r="37" s="1" customFormat="1" spans="3:12">
      <c r="C37" s="4"/>
      <c r="F37" s="4"/>
      <c r="H37" s="25"/>
      <c r="K37" s="5"/>
      <c r="L37" s="5"/>
    </row>
    <row r="38" s="1" customFormat="1" spans="3:12">
      <c r="C38" s="4"/>
      <c r="F38" s="4"/>
      <c r="H38" s="25"/>
      <c r="K38" s="5"/>
      <c r="L38" s="5"/>
    </row>
    <row r="39" s="1" customFormat="1" spans="3:12">
      <c r="C39" s="4"/>
      <c r="F39" s="4"/>
      <c r="H39" s="25"/>
      <c r="K39" s="5"/>
      <c r="L39" s="5"/>
    </row>
    <row r="40" s="1" customFormat="1" spans="3:12">
      <c r="C40" s="4"/>
      <c r="F40" s="4"/>
      <c r="H40" s="25"/>
      <c r="K40" s="5"/>
      <c r="L40" s="5"/>
    </row>
    <row r="41" s="1" customFormat="1" spans="3:12">
      <c r="C41" s="4"/>
      <c r="F41" s="4"/>
      <c r="H41" s="25"/>
      <c r="K41" s="5"/>
      <c r="L41" s="5"/>
    </row>
    <row r="42" s="1" customFormat="1" spans="3:12">
      <c r="C42" s="4"/>
      <c r="F42" s="4"/>
      <c r="H42" s="25"/>
      <c r="K42" s="5"/>
      <c r="L42" s="5"/>
    </row>
    <row r="43" s="1" customFormat="1" spans="3:12">
      <c r="C43" s="4"/>
      <c r="F43" s="4"/>
      <c r="H43" s="25"/>
      <c r="K43" s="5"/>
      <c r="L43" s="5"/>
    </row>
    <row r="44" s="1" customFormat="1" spans="3:12">
      <c r="C44" s="4"/>
      <c r="F44" s="4"/>
      <c r="H44" s="25"/>
      <c r="K44" s="5"/>
      <c r="L44" s="5"/>
    </row>
    <row r="45" s="1" customFormat="1" spans="3:12">
      <c r="C45" s="4"/>
      <c r="F45" s="4"/>
      <c r="H45" s="25"/>
      <c r="K45" s="5"/>
      <c r="L45" s="5"/>
    </row>
    <row r="46" s="1" customFormat="1" spans="3:12">
      <c r="C46" s="4"/>
      <c r="F46" s="4"/>
      <c r="H46" s="25"/>
      <c r="K46" s="5"/>
      <c r="L46" s="5"/>
    </row>
    <row r="47" s="1" customFormat="1" spans="3:12">
      <c r="C47" s="4"/>
      <c r="F47" s="4"/>
      <c r="H47" s="25"/>
      <c r="K47" s="5"/>
      <c r="L47" s="5"/>
    </row>
    <row r="48" s="1" customFormat="1" spans="3:12">
      <c r="C48" s="4"/>
      <c r="F48" s="4"/>
      <c r="H48" s="25"/>
      <c r="K48" s="5"/>
      <c r="L48" s="5"/>
    </row>
    <row r="49" s="1" customFormat="1" spans="3:12">
      <c r="C49" s="4"/>
      <c r="F49" s="4"/>
      <c r="H49" s="25"/>
      <c r="K49" s="5"/>
      <c r="L49" s="5"/>
    </row>
    <row r="50" s="1" customFormat="1" spans="3:12">
      <c r="C50" s="4"/>
      <c r="F50" s="4"/>
      <c r="H50" s="25"/>
      <c r="K50" s="5"/>
      <c r="L50" s="5"/>
    </row>
    <row r="51" s="1" customFormat="1" spans="3:12">
      <c r="C51" s="4"/>
      <c r="F51" s="4"/>
      <c r="H51" s="25"/>
      <c r="K51" s="5"/>
      <c r="L51" s="5"/>
    </row>
    <row r="52" s="1" customFormat="1" spans="3:12">
      <c r="C52" s="4"/>
      <c r="F52" s="4"/>
      <c r="H52" s="25"/>
      <c r="K52" s="5"/>
      <c r="L52" s="5"/>
    </row>
    <row r="53" s="1" customFormat="1" spans="3:12">
      <c r="C53" s="4"/>
      <c r="F53" s="4"/>
      <c r="H53" s="25"/>
      <c r="K53" s="5"/>
      <c r="L53" s="5"/>
    </row>
    <row r="54" s="1" customFormat="1" spans="3:12">
      <c r="C54" s="4"/>
      <c r="F54" s="4"/>
      <c r="H54" s="25"/>
      <c r="K54" s="5"/>
      <c r="L54" s="5"/>
    </row>
    <row r="55" s="1" customFormat="1" spans="3:12">
      <c r="C55" s="4"/>
      <c r="F55" s="4"/>
      <c r="H55" s="25"/>
      <c r="K55" s="5"/>
      <c r="L55" s="5"/>
    </row>
    <row r="56" s="1" customFormat="1" spans="3:12">
      <c r="C56" s="4"/>
      <c r="F56" s="4"/>
      <c r="H56" s="25"/>
      <c r="K56" s="5"/>
      <c r="L56" s="5"/>
    </row>
    <row r="57" s="1" customFormat="1" spans="3:12">
      <c r="C57" s="4"/>
      <c r="F57" s="4"/>
      <c r="H57" s="25"/>
      <c r="K57" s="5"/>
      <c r="L57" s="5"/>
    </row>
    <row r="58" s="1" customFormat="1" spans="3:12">
      <c r="C58" s="4"/>
      <c r="F58" s="4"/>
      <c r="H58" s="25"/>
      <c r="K58" s="5"/>
      <c r="L58" s="5"/>
    </row>
    <row r="59" s="1" customFormat="1" spans="3:12">
      <c r="C59" s="4"/>
      <c r="F59" s="4"/>
      <c r="H59" s="25"/>
      <c r="K59" s="5"/>
      <c r="L59" s="5"/>
    </row>
    <row r="60" s="1" customFormat="1" spans="3:12">
      <c r="C60" s="4"/>
      <c r="F60" s="4"/>
      <c r="H60" s="25"/>
      <c r="K60" s="5"/>
      <c r="L60" s="5"/>
    </row>
    <row r="61" s="1" customFormat="1" spans="3:12">
      <c r="C61" s="4"/>
      <c r="F61" s="4"/>
      <c r="H61" s="25"/>
      <c r="K61" s="5"/>
      <c r="L61" s="5"/>
    </row>
    <row r="62" s="1" customFormat="1" spans="3:12">
      <c r="C62" s="4"/>
      <c r="F62" s="4"/>
      <c r="H62" s="25"/>
      <c r="K62" s="5"/>
      <c r="L62" s="5"/>
    </row>
    <row r="63" s="1" customFormat="1" spans="3:12">
      <c r="C63" s="4"/>
      <c r="F63" s="4"/>
      <c r="H63" s="25"/>
      <c r="K63" s="5"/>
      <c r="L63" s="5"/>
    </row>
    <row r="64" s="1" customFormat="1" spans="3:12">
      <c r="C64" s="4"/>
      <c r="F64" s="4"/>
      <c r="H64" s="25"/>
      <c r="K64" s="5"/>
      <c r="L64" s="5"/>
    </row>
    <row r="65" s="1" customFormat="1" spans="3:12">
      <c r="C65" s="4"/>
      <c r="F65" s="4"/>
      <c r="H65" s="25"/>
      <c r="K65" s="5"/>
      <c r="L65" s="5"/>
    </row>
    <row r="66" s="1" customFormat="1" spans="3:12">
      <c r="C66" s="4"/>
      <c r="F66" s="4"/>
      <c r="H66" s="25"/>
      <c r="K66" s="5"/>
      <c r="L66" s="5"/>
    </row>
    <row r="67" s="1" customFormat="1" spans="3:12">
      <c r="C67" s="4"/>
      <c r="F67" s="4"/>
      <c r="H67" s="25"/>
      <c r="K67" s="5"/>
      <c r="L67" s="5"/>
    </row>
    <row r="68" s="1" customFormat="1" spans="3:12">
      <c r="C68" s="4"/>
      <c r="F68" s="4"/>
      <c r="H68" s="25"/>
      <c r="K68" s="5"/>
      <c r="L68" s="5"/>
    </row>
    <row r="69" s="1" customFormat="1" spans="3:12">
      <c r="C69" s="4"/>
      <c r="F69" s="4"/>
      <c r="H69" s="25"/>
      <c r="K69" s="5"/>
      <c r="L69" s="5"/>
    </row>
    <row r="70" s="1" customFormat="1" spans="3:12">
      <c r="C70" s="4"/>
      <c r="F70" s="4"/>
      <c r="H70" s="25"/>
      <c r="K70" s="5"/>
      <c r="L70" s="5"/>
    </row>
    <row r="71" s="1" customFormat="1" spans="3:12">
      <c r="C71" s="4"/>
      <c r="F71" s="4"/>
      <c r="H71" s="25"/>
      <c r="K71" s="5"/>
      <c r="L71" s="5"/>
    </row>
    <row r="72" s="1" customFormat="1" spans="3:12">
      <c r="C72" s="4"/>
      <c r="F72" s="4"/>
      <c r="H72" s="25"/>
      <c r="K72" s="5"/>
      <c r="L72" s="5"/>
    </row>
    <row r="73" s="1" customFormat="1" spans="3:12">
      <c r="C73" s="4"/>
      <c r="F73" s="4"/>
      <c r="H73" s="25"/>
      <c r="K73" s="5"/>
      <c r="L73" s="5"/>
    </row>
    <row r="74" s="1" customFormat="1" spans="3:12">
      <c r="C74" s="4"/>
      <c r="F74" s="4"/>
      <c r="H74" s="25"/>
      <c r="K74" s="5"/>
      <c r="L74" s="5"/>
    </row>
    <row r="75" s="1" customFormat="1" spans="3:12">
      <c r="C75" s="4"/>
      <c r="F75" s="4"/>
      <c r="H75" s="25"/>
      <c r="K75" s="5"/>
      <c r="L75" s="5"/>
    </row>
    <row r="76" s="1" customFormat="1" spans="3:12">
      <c r="C76" s="4"/>
      <c r="F76" s="4"/>
      <c r="H76" s="25"/>
      <c r="K76" s="5"/>
      <c r="L76" s="5"/>
    </row>
    <row r="77" s="1" customFormat="1" spans="3:12">
      <c r="C77" s="4"/>
      <c r="F77" s="4"/>
      <c r="H77" s="25"/>
      <c r="K77" s="5"/>
      <c r="L77" s="5"/>
    </row>
    <row r="78" s="1" customFormat="1" spans="3:12">
      <c r="C78" s="4"/>
      <c r="F78" s="4"/>
      <c r="H78" s="25"/>
      <c r="K78" s="5"/>
      <c r="L78" s="5"/>
    </row>
    <row r="79" s="1" customFormat="1" spans="3:12">
      <c r="C79" s="4"/>
      <c r="F79" s="4"/>
      <c r="H79" s="25"/>
      <c r="K79" s="5"/>
      <c r="L79" s="5"/>
    </row>
    <row r="80" s="1" customFormat="1" spans="3:12">
      <c r="C80" s="4"/>
      <c r="F80" s="4"/>
      <c r="H80" s="25"/>
      <c r="K80" s="5"/>
      <c r="L80" s="5"/>
    </row>
    <row r="81" s="1" customFormat="1" spans="3:12">
      <c r="C81" s="4"/>
      <c r="F81" s="4"/>
      <c r="H81" s="25"/>
      <c r="K81" s="5"/>
      <c r="L81" s="5"/>
    </row>
    <row r="82" s="1" customFormat="1" spans="3:12">
      <c r="C82" s="4"/>
      <c r="F82" s="4"/>
      <c r="H82" s="25"/>
      <c r="K82" s="5"/>
      <c r="L82" s="5"/>
    </row>
    <row r="83" s="1" customFormat="1" spans="3:12">
      <c r="C83" s="4"/>
      <c r="F83" s="4"/>
      <c r="H83" s="25"/>
      <c r="K83" s="5"/>
      <c r="L83" s="5"/>
    </row>
    <row r="84" s="1" customFormat="1" spans="3:12">
      <c r="C84" s="4"/>
      <c r="F84" s="4"/>
      <c r="H84" s="25"/>
      <c r="K84" s="5"/>
      <c r="L84" s="5"/>
    </row>
    <row r="85" s="1" customFormat="1" spans="3:12">
      <c r="C85" s="4"/>
      <c r="F85" s="4"/>
      <c r="H85" s="25"/>
      <c r="K85" s="5"/>
      <c r="L85" s="5"/>
    </row>
    <row r="86" s="1" customFormat="1" spans="3:12">
      <c r="C86" s="4"/>
      <c r="F86" s="4"/>
      <c r="H86" s="25"/>
      <c r="K86" s="5"/>
      <c r="L86" s="5"/>
    </row>
    <row r="87" s="1" customFormat="1" spans="3:12">
      <c r="C87" s="4"/>
      <c r="F87" s="4"/>
      <c r="H87" s="25"/>
      <c r="K87" s="5"/>
      <c r="L87" s="5"/>
    </row>
    <row r="88" s="1" customFormat="1" spans="3:12">
      <c r="C88" s="4"/>
      <c r="F88" s="4"/>
      <c r="H88" s="25"/>
      <c r="K88" s="5"/>
      <c r="L88" s="5"/>
    </row>
    <row r="89" s="1" customFormat="1" spans="3:12">
      <c r="C89" s="4"/>
      <c r="F89" s="4"/>
      <c r="H89" s="25"/>
      <c r="K89" s="5"/>
      <c r="L89" s="5"/>
    </row>
    <row r="90" s="1" customFormat="1" spans="3:12">
      <c r="C90" s="4"/>
      <c r="F90" s="4"/>
      <c r="H90" s="25"/>
      <c r="K90" s="5"/>
      <c r="L90" s="5"/>
    </row>
    <row r="91" s="1" customFormat="1" spans="3:12">
      <c r="C91" s="4"/>
      <c r="F91" s="4"/>
      <c r="H91" s="25"/>
      <c r="K91" s="5"/>
      <c r="L91" s="5"/>
    </row>
    <row r="92" s="1" customFormat="1" spans="3:12">
      <c r="C92" s="4"/>
      <c r="F92" s="4"/>
      <c r="H92" s="25"/>
      <c r="K92" s="5"/>
      <c r="L92" s="5"/>
    </row>
    <row r="93" s="1" customFormat="1" spans="3:12">
      <c r="C93" s="4"/>
      <c r="F93" s="4"/>
      <c r="H93" s="25"/>
      <c r="K93" s="5"/>
      <c r="L93" s="5"/>
    </row>
    <row r="94" s="1" customFormat="1" spans="3:12">
      <c r="C94" s="4"/>
      <c r="F94" s="4"/>
      <c r="H94" s="25"/>
      <c r="K94" s="5"/>
      <c r="L94" s="5"/>
    </row>
    <row r="95" s="1" customFormat="1" spans="3:12">
      <c r="C95" s="4"/>
      <c r="F95" s="4"/>
      <c r="H95" s="25"/>
      <c r="K95" s="5"/>
      <c r="L95" s="5"/>
    </row>
    <row r="96" s="1" customFormat="1" spans="3:12">
      <c r="C96" s="4"/>
      <c r="F96" s="4"/>
      <c r="H96" s="25"/>
      <c r="K96" s="5"/>
      <c r="L96" s="5"/>
    </row>
    <row r="97" s="1" customFormat="1" spans="3:12">
      <c r="C97" s="4"/>
      <c r="F97" s="4"/>
      <c r="H97" s="25"/>
      <c r="K97" s="5"/>
      <c r="L97" s="5"/>
    </row>
    <row r="98" s="1" customFormat="1" spans="3:12">
      <c r="C98" s="4"/>
      <c r="F98" s="4"/>
      <c r="H98" s="25"/>
      <c r="K98" s="5"/>
      <c r="L98" s="5"/>
    </row>
    <row r="99" s="1" customFormat="1" spans="3:12">
      <c r="C99" s="4"/>
      <c r="F99" s="4"/>
      <c r="H99" s="25"/>
      <c r="K99" s="5"/>
      <c r="L99" s="5"/>
    </row>
    <row r="100" s="1" customFormat="1" spans="3:12">
      <c r="C100" s="4"/>
      <c r="F100" s="4"/>
      <c r="H100" s="25"/>
      <c r="K100" s="5"/>
      <c r="L100" s="5"/>
    </row>
    <row r="101" s="1" customFormat="1" spans="3:12">
      <c r="C101" s="4"/>
      <c r="F101" s="4"/>
      <c r="H101" s="25"/>
      <c r="K101" s="5"/>
      <c r="L101" s="5"/>
    </row>
    <row r="102" s="1" customFormat="1" spans="3:12">
      <c r="C102" s="4"/>
      <c r="F102" s="4"/>
      <c r="H102" s="25"/>
      <c r="K102" s="5"/>
      <c r="L102" s="5"/>
    </row>
    <row r="103" s="1" customFormat="1" spans="3:12">
      <c r="C103" s="4"/>
      <c r="F103" s="4"/>
      <c r="H103" s="25"/>
      <c r="K103" s="5"/>
      <c r="L103" s="5"/>
    </row>
    <row r="104" s="1" customFormat="1" spans="3:12">
      <c r="C104" s="4"/>
      <c r="F104" s="4"/>
      <c r="H104" s="25"/>
      <c r="K104" s="5"/>
      <c r="L104" s="5"/>
    </row>
    <row r="105" s="1" customFormat="1" spans="3:12">
      <c r="C105" s="4"/>
      <c r="F105" s="4"/>
      <c r="H105" s="25"/>
      <c r="K105" s="5"/>
      <c r="L105" s="5"/>
    </row>
    <row r="106" s="1" customFormat="1" spans="3:12">
      <c r="C106" s="4"/>
      <c r="F106" s="4"/>
      <c r="H106" s="25"/>
      <c r="K106" s="5"/>
      <c r="L106" s="5"/>
    </row>
    <row r="107" s="1" customFormat="1" spans="3:12">
      <c r="C107" s="4"/>
      <c r="F107" s="4"/>
      <c r="H107" s="25"/>
      <c r="K107" s="5"/>
      <c r="L107" s="5"/>
    </row>
    <row r="108" s="1" customFormat="1" spans="3:12">
      <c r="C108" s="4"/>
      <c r="F108" s="4"/>
      <c r="H108" s="25"/>
      <c r="K108" s="5"/>
      <c r="L108" s="5"/>
    </row>
    <row r="109" s="1" customFormat="1" spans="3:12">
      <c r="C109" s="4"/>
      <c r="F109" s="4"/>
      <c r="H109" s="25"/>
      <c r="K109" s="5"/>
      <c r="L109" s="5"/>
    </row>
    <row r="110" s="1" customFormat="1" spans="3:12">
      <c r="C110" s="4"/>
      <c r="F110" s="4"/>
      <c r="H110" s="25"/>
      <c r="K110" s="5"/>
      <c r="L110" s="5"/>
    </row>
    <row r="111" s="1" customFormat="1" spans="3:12">
      <c r="C111" s="4"/>
      <c r="F111" s="4"/>
      <c r="H111" s="25"/>
      <c r="K111" s="5"/>
      <c r="L111" s="5"/>
    </row>
    <row r="112" s="1" customFormat="1" spans="3:12">
      <c r="C112" s="4"/>
      <c r="F112" s="4"/>
      <c r="H112" s="25"/>
      <c r="K112" s="5"/>
      <c r="L112" s="5"/>
    </row>
    <row r="113" s="1" customFormat="1" spans="3:12">
      <c r="C113" s="4"/>
      <c r="F113" s="4"/>
      <c r="H113" s="25"/>
      <c r="K113" s="5"/>
      <c r="L113" s="5"/>
    </row>
    <row r="114" s="1" customFormat="1" spans="3:12">
      <c r="C114" s="4"/>
      <c r="F114" s="4"/>
      <c r="H114" s="25"/>
      <c r="K114" s="5"/>
      <c r="L114" s="5"/>
    </row>
    <row r="115" s="1" customFormat="1" spans="3:12">
      <c r="C115" s="4"/>
      <c r="F115" s="4"/>
      <c r="H115" s="25"/>
      <c r="K115" s="5"/>
      <c r="L115" s="5"/>
    </row>
    <row r="116" s="1" customFormat="1" spans="3:12">
      <c r="C116" s="4"/>
      <c r="F116" s="4"/>
      <c r="H116" s="25"/>
      <c r="K116" s="5"/>
      <c r="L116" s="5"/>
    </row>
    <row r="117" s="1" customFormat="1" spans="3:12">
      <c r="C117" s="4"/>
      <c r="F117" s="4"/>
      <c r="H117" s="25"/>
      <c r="K117" s="5"/>
      <c r="L117" s="5"/>
    </row>
    <row r="118" s="1" customFormat="1" spans="3:12">
      <c r="C118" s="4"/>
      <c r="F118" s="4"/>
      <c r="H118" s="25"/>
      <c r="K118" s="5"/>
      <c r="L118" s="5"/>
    </row>
    <row r="119" s="1" customFormat="1" spans="3:12">
      <c r="C119" s="4"/>
      <c r="F119" s="4"/>
      <c r="H119" s="25"/>
      <c r="K119" s="5"/>
      <c r="L119" s="5"/>
    </row>
    <row r="120" s="1" customFormat="1" spans="3:12">
      <c r="C120" s="4"/>
      <c r="F120" s="4"/>
      <c r="H120" s="25"/>
      <c r="K120" s="5"/>
      <c r="L120" s="5"/>
    </row>
    <row r="121" s="1" customFormat="1" spans="3:12">
      <c r="C121" s="4"/>
      <c r="F121" s="4"/>
      <c r="H121" s="25"/>
      <c r="K121" s="5"/>
      <c r="L121" s="5"/>
    </row>
    <row r="122" s="1" customFormat="1" spans="3:12">
      <c r="C122" s="4"/>
      <c r="F122" s="4"/>
      <c r="H122" s="25"/>
      <c r="K122" s="5"/>
      <c r="L122" s="5"/>
    </row>
    <row r="123" s="1" customFormat="1" spans="3:12">
      <c r="C123" s="4"/>
      <c r="F123" s="4"/>
      <c r="H123" s="25"/>
      <c r="K123" s="5"/>
      <c r="L123" s="5"/>
    </row>
    <row r="124" s="1" customFormat="1" spans="3:12">
      <c r="C124" s="4"/>
      <c r="F124" s="4"/>
      <c r="H124" s="25"/>
      <c r="K124" s="5"/>
      <c r="L124" s="5"/>
    </row>
    <row r="125" s="1" customFormat="1" spans="3:12">
      <c r="C125" s="4"/>
      <c r="F125" s="4"/>
      <c r="H125" s="25"/>
      <c r="K125" s="5"/>
      <c r="L125" s="5"/>
    </row>
    <row r="126" s="1" customFormat="1" spans="3:12">
      <c r="C126" s="4"/>
      <c r="F126" s="4"/>
      <c r="H126" s="25"/>
      <c r="K126" s="5"/>
      <c r="L126" s="5"/>
    </row>
    <row r="127" s="1" customFormat="1" spans="3:12">
      <c r="C127" s="4"/>
      <c r="F127" s="4"/>
      <c r="H127" s="25"/>
      <c r="K127" s="5"/>
      <c r="L127" s="5"/>
    </row>
    <row r="128" s="1" customFormat="1" spans="3:12">
      <c r="C128" s="4"/>
      <c r="F128" s="4"/>
      <c r="H128" s="25"/>
      <c r="K128" s="5"/>
      <c r="L128" s="5"/>
    </row>
    <row r="129" s="1" customFormat="1" spans="3:12">
      <c r="C129" s="4"/>
      <c r="F129" s="4"/>
      <c r="H129" s="25"/>
      <c r="K129" s="5"/>
      <c r="L129" s="5"/>
    </row>
    <row r="130" s="1" customFormat="1" spans="3:12">
      <c r="C130" s="4"/>
      <c r="F130" s="4"/>
      <c r="H130" s="25"/>
      <c r="K130" s="5"/>
      <c r="L130" s="5"/>
    </row>
    <row r="131" s="1" customFormat="1" spans="3:12">
      <c r="C131" s="4"/>
      <c r="F131" s="4"/>
      <c r="H131" s="25"/>
      <c r="K131" s="5"/>
      <c r="L131" s="5"/>
    </row>
    <row r="132" s="1" customFormat="1" spans="3:12">
      <c r="C132" s="4"/>
      <c r="F132" s="4"/>
      <c r="H132" s="25"/>
      <c r="K132" s="5"/>
      <c r="L132" s="5"/>
    </row>
    <row r="133" s="1" customFormat="1" spans="3:12">
      <c r="C133" s="4"/>
      <c r="F133" s="4"/>
      <c r="H133" s="25"/>
      <c r="K133" s="5"/>
      <c r="L133" s="5"/>
    </row>
    <row r="134" s="1" customFormat="1" spans="3:12">
      <c r="C134" s="4"/>
      <c r="F134" s="4"/>
      <c r="H134" s="25"/>
      <c r="K134" s="5"/>
      <c r="L134" s="5"/>
    </row>
    <row r="135" s="1" customFormat="1" spans="3:12">
      <c r="C135" s="4"/>
      <c r="F135" s="4"/>
      <c r="H135" s="25"/>
      <c r="K135" s="5"/>
      <c r="L135" s="5"/>
    </row>
    <row r="136" s="1" customFormat="1" spans="3:12">
      <c r="C136" s="4"/>
      <c r="F136" s="4"/>
      <c r="H136" s="25"/>
      <c r="K136" s="5"/>
      <c r="L136" s="5"/>
    </row>
    <row r="137" s="1" customFormat="1" spans="3:12">
      <c r="C137" s="4"/>
      <c r="F137" s="4"/>
      <c r="H137" s="25"/>
      <c r="K137" s="5"/>
      <c r="L137" s="5"/>
    </row>
    <row r="138" s="1" customFormat="1" spans="3:12">
      <c r="C138" s="4"/>
      <c r="F138" s="4"/>
      <c r="H138" s="25"/>
      <c r="K138" s="5"/>
      <c r="L138" s="5"/>
    </row>
    <row r="139" s="1" customFormat="1" spans="3:12">
      <c r="C139" s="4"/>
      <c r="F139" s="4"/>
      <c r="H139" s="25"/>
      <c r="K139" s="5"/>
      <c r="L139" s="5"/>
    </row>
    <row r="140" s="1" customFormat="1" spans="3:12">
      <c r="C140" s="4"/>
      <c r="F140" s="4"/>
      <c r="H140" s="25"/>
      <c r="K140" s="5"/>
      <c r="L140" s="5"/>
    </row>
    <row r="141" s="1" customFormat="1" spans="3:12">
      <c r="C141" s="4"/>
      <c r="F141" s="4"/>
      <c r="H141" s="25"/>
      <c r="K141" s="5"/>
      <c r="L141" s="5"/>
    </row>
    <row r="142" s="1" customFormat="1" spans="3:12">
      <c r="C142" s="4"/>
      <c r="F142" s="4"/>
      <c r="H142" s="25"/>
      <c r="K142" s="5"/>
      <c r="L142" s="5"/>
    </row>
    <row r="143" s="1" customFormat="1" spans="3:12">
      <c r="C143" s="4"/>
      <c r="F143" s="4"/>
      <c r="H143" s="25"/>
      <c r="K143" s="5"/>
      <c r="L143" s="5"/>
    </row>
    <row r="144" s="1" customFormat="1" spans="3:12">
      <c r="C144" s="4"/>
      <c r="F144" s="4"/>
      <c r="H144" s="25"/>
      <c r="K144" s="5"/>
      <c r="L144" s="5"/>
    </row>
    <row r="145" s="1" customFormat="1" spans="3:12">
      <c r="C145" s="4"/>
      <c r="F145" s="4"/>
      <c r="H145" s="25"/>
      <c r="K145" s="5"/>
      <c r="L145" s="5"/>
    </row>
    <row r="146" s="1" customFormat="1" spans="3:12">
      <c r="C146" s="4"/>
      <c r="F146" s="4"/>
      <c r="H146" s="25"/>
      <c r="K146" s="5"/>
      <c r="L146" s="5"/>
    </row>
    <row r="147" s="1" customFormat="1" spans="3:12">
      <c r="C147" s="4"/>
      <c r="F147" s="4"/>
      <c r="H147" s="25"/>
      <c r="K147" s="5"/>
      <c r="L147" s="5"/>
    </row>
    <row r="148" s="1" customFormat="1" spans="3:12">
      <c r="C148" s="4"/>
      <c r="F148" s="4"/>
      <c r="H148" s="25"/>
      <c r="K148" s="5"/>
      <c r="L148" s="5"/>
    </row>
    <row r="149" s="1" customFormat="1" spans="3:12">
      <c r="C149" s="4"/>
      <c r="F149" s="4"/>
      <c r="H149" s="25"/>
      <c r="K149" s="5"/>
      <c r="L149" s="5"/>
    </row>
    <row r="150" s="1" customFormat="1" spans="3:12">
      <c r="C150" s="4"/>
      <c r="F150" s="4"/>
      <c r="H150" s="25"/>
      <c r="K150" s="5"/>
      <c r="L150" s="5"/>
    </row>
    <row r="151" s="1" customFormat="1" spans="3:12">
      <c r="C151" s="4"/>
      <c r="F151" s="4"/>
      <c r="H151" s="25"/>
      <c r="K151" s="5"/>
      <c r="L151" s="5"/>
    </row>
    <row r="152" s="1" customFormat="1" spans="3:12">
      <c r="C152" s="4"/>
      <c r="F152" s="4"/>
      <c r="H152" s="25"/>
      <c r="K152" s="5"/>
      <c r="L152" s="5"/>
    </row>
    <row r="153" s="1" customFormat="1" spans="3:12">
      <c r="C153" s="4"/>
      <c r="F153" s="4"/>
      <c r="H153" s="25"/>
      <c r="K153" s="5"/>
      <c r="L153" s="5"/>
    </row>
    <row r="154" s="1" customFormat="1" spans="3:12">
      <c r="C154" s="4"/>
      <c r="F154" s="4"/>
      <c r="H154" s="25"/>
      <c r="K154" s="5"/>
      <c r="L154" s="5"/>
    </row>
    <row r="155" s="1" customFormat="1" spans="3:12">
      <c r="C155" s="4"/>
      <c r="F155" s="4"/>
      <c r="H155" s="25"/>
      <c r="K155" s="5"/>
      <c r="L155" s="5"/>
    </row>
    <row r="156" s="1" customFormat="1" spans="3:12">
      <c r="C156" s="4"/>
      <c r="F156" s="4"/>
      <c r="H156" s="25"/>
      <c r="K156" s="5"/>
      <c r="L156" s="5"/>
    </row>
    <row r="157" s="1" customFormat="1" spans="3:12">
      <c r="C157" s="4"/>
      <c r="F157" s="4"/>
      <c r="H157" s="25"/>
      <c r="K157" s="5"/>
      <c r="L157" s="5"/>
    </row>
    <row r="158" s="1" customFormat="1" spans="3:12">
      <c r="C158" s="4"/>
      <c r="F158" s="4"/>
      <c r="H158" s="25"/>
      <c r="K158" s="5"/>
      <c r="L158" s="5"/>
    </row>
    <row r="159" s="1" customFormat="1" spans="3:12">
      <c r="C159" s="4"/>
      <c r="F159" s="4"/>
      <c r="H159" s="25"/>
      <c r="K159" s="5"/>
      <c r="L159" s="5"/>
    </row>
    <row r="160" s="1" customFormat="1" spans="3:12">
      <c r="C160" s="4"/>
      <c r="F160" s="4"/>
      <c r="H160" s="25"/>
      <c r="K160" s="5"/>
      <c r="L160" s="5"/>
    </row>
    <row r="161" s="1" customFormat="1" spans="3:12">
      <c r="C161" s="4"/>
      <c r="F161" s="4"/>
      <c r="H161" s="25"/>
      <c r="K161" s="5"/>
      <c r="L161" s="5"/>
    </row>
    <row r="162" s="1" customFormat="1" spans="3:12">
      <c r="C162" s="4"/>
      <c r="F162" s="4"/>
      <c r="H162" s="25"/>
      <c r="K162" s="5"/>
      <c r="L162" s="5"/>
    </row>
    <row r="163" s="1" customFormat="1" spans="3:12">
      <c r="C163" s="4"/>
      <c r="F163" s="4"/>
      <c r="H163" s="25"/>
      <c r="K163" s="5"/>
      <c r="L163" s="5"/>
    </row>
    <row r="164" s="1" customFormat="1" spans="3:12">
      <c r="C164" s="4"/>
      <c r="F164" s="4"/>
      <c r="H164" s="25"/>
      <c r="K164" s="5"/>
      <c r="L164" s="5"/>
    </row>
    <row r="165" s="1" customFormat="1" spans="3:12">
      <c r="C165" s="4"/>
      <c r="F165" s="4"/>
      <c r="H165" s="25"/>
      <c r="K165" s="5"/>
      <c r="L165" s="5"/>
    </row>
    <row r="166" s="1" customFormat="1" spans="3:12">
      <c r="C166" s="4"/>
      <c r="F166" s="4"/>
      <c r="H166" s="25"/>
      <c r="K166" s="5"/>
      <c r="L166" s="5"/>
    </row>
    <row r="167" s="1" customFormat="1" spans="3:12">
      <c r="C167" s="4"/>
      <c r="F167" s="4"/>
      <c r="H167" s="25"/>
      <c r="K167" s="5"/>
      <c r="L167" s="5"/>
    </row>
    <row r="168" s="1" customFormat="1" spans="3:12">
      <c r="C168" s="4"/>
      <c r="F168" s="4"/>
      <c r="H168" s="25"/>
      <c r="K168" s="5"/>
      <c r="L168" s="5"/>
    </row>
    <row r="169" s="1" customFormat="1" spans="3:12">
      <c r="C169" s="4"/>
      <c r="F169" s="4"/>
      <c r="H169" s="25"/>
      <c r="K169" s="5"/>
      <c r="L169" s="5"/>
    </row>
    <row r="170" s="1" customFormat="1" spans="3:12">
      <c r="C170" s="4"/>
      <c r="F170" s="4"/>
      <c r="H170" s="25"/>
      <c r="K170" s="5"/>
      <c r="L170" s="5"/>
    </row>
    <row r="171" s="1" customFormat="1" spans="3:12">
      <c r="C171" s="4"/>
      <c r="F171" s="4"/>
      <c r="H171" s="25"/>
      <c r="K171" s="5"/>
      <c r="L171" s="5"/>
    </row>
    <row r="172" s="1" customFormat="1" spans="3:12">
      <c r="C172" s="4"/>
      <c r="F172" s="4"/>
      <c r="H172" s="25"/>
      <c r="K172" s="5"/>
      <c r="L172" s="5"/>
    </row>
    <row r="173" s="1" customFormat="1" spans="3:12">
      <c r="C173" s="4"/>
      <c r="F173" s="4"/>
      <c r="H173" s="25"/>
      <c r="K173" s="5"/>
      <c r="L173" s="5"/>
    </row>
    <row r="174" s="1" customFormat="1" spans="3:12">
      <c r="C174" s="4"/>
      <c r="F174" s="4"/>
      <c r="H174" s="25"/>
      <c r="K174" s="5"/>
      <c r="L174" s="5"/>
    </row>
    <row r="175" s="1" customFormat="1" spans="3:12">
      <c r="C175" s="4"/>
      <c r="F175" s="4"/>
      <c r="H175" s="25"/>
      <c r="K175" s="5"/>
      <c r="L175" s="5"/>
    </row>
    <row r="176" s="1" customFormat="1" spans="3:12">
      <c r="C176" s="4"/>
      <c r="F176" s="4"/>
      <c r="H176" s="25"/>
      <c r="K176" s="5"/>
      <c r="L176" s="5"/>
    </row>
    <row r="177" s="1" customFormat="1" spans="3:12">
      <c r="C177" s="4"/>
      <c r="F177" s="4"/>
      <c r="H177" s="25"/>
      <c r="K177" s="5"/>
      <c r="L177" s="5"/>
    </row>
    <row r="178" s="1" customFormat="1" spans="3:12">
      <c r="C178" s="4"/>
      <c r="F178" s="4"/>
      <c r="H178" s="25"/>
      <c r="K178" s="5"/>
      <c r="L178" s="5"/>
    </row>
    <row r="179" s="1" customFormat="1" spans="3:12">
      <c r="C179" s="4"/>
      <c r="F179" s="4"/>
      <c r="H179" s="25"/>
      <c r="K179" s="5"/>
      <c r="L179" s="5"/>
    </row>
    <row r="180" s="1" customFormat="1" spans="3:12">
      <c r="C180" s="4"/>
      <c r="F180" s="4"/>
      <c r="H180" s="25"/>
      <c r="K180" s="5"/>
      <c r="L180" s="5"/>
    </row>
    <row r="181" s="1" customFormat="1" spans="3:12">
      <c r="C181" s="4"/>
      <c r="F181" s="4"/>
      <c r="H181" s="25"/>
      <c r="K181" s="5"/>
      <c r="L181" s="5"/>
    </row>
    <row r="182" s="1" customFormat="1" spans="3:12">
      <c r="C182" s="4"/>
      <c r="F182" s="4"/>
      <c r="H182" s="25"/>
      <c r="K182" s="5"/>
      <c r="L182" s="5"/>
    </row>
    <row r="183" s="1" customFormat="1" spans="3:12">
      <c r="C183" s="4"/>
      <c r="F183" s="4"/>
      <c r="H183" s="25"/>
      <c r="K183" s="5"/>
      <c r="L183" s="5"/>
    </row>
    <row r="184" s="1" customFormat="1" spans="3:12">
      <c r="C184" s="4"/>
      <c r="F184" s="4"/>
      <c r="H184" s="25"/>
      <c r="K184" s="5"/>
      <c r="L184" s="5"/>
    </row>
    <row r="185" s="1" customFormat="1" spans="3:12">
      <c r="C185" s="4"/>
      <c r="F185" s="4"/>
      <c r="H185" s="25"/>
      <c r="K185" s="5"/>
      <c r="L185" s="5"/>
    </row>
    <row r="186" s="1" customFormat="1" spans="3:12">
      <c r="C186" s="4"/>
      <c r="F186" s="4"/>
      <c r="H186" s="25"/>
      <c r="K186" s="5"/>
      <c r="L186" s="5"/>
    </row>
    <row r="187" s="1" customFormat="1" spans="3:12">
      <c r="C187" s="4"/>
      <c r="F187" s="4"/>
      <c r="H187" s="25"/>
      <c r="K187" s="5"/>
      <c r="L187" s="5"/>
    </row>
    <row r="188" s="1" customFormat="1" spans="3:12">
      <c r="C188" s="4"/>
      <c r="F188" s="4"/>
      <c r="H188" s="25"/>
      <c r="K188" s="5"/>
      <c r="L188" s="5"/>
    </row>
    <row r="189" s="1" customFormat="1" spans="3:12">
      <c r="C189" s="4"/>
      <c r="F189" s="4"/>
      <c r="H189" s="25"/>
      <c r="K189" s="5"/>
      <c r="L189" s="5"/>
    </row>
    <row r="190" s="1" customFormat="1" spans="3:12">
      <c r="C190" s="4"/>
      <c r="F190" s="4"/>
      <c r="H190" s="25"/>
      <c r="K190" s="5"/>
      <c r="L190" s="5"/>
    </row>
    <row r="191" s="1" customFormat="1" spans="3:12">
      <c r="C191" s="4"/>
      <c r="F191" s="4"/>
      <c r="H191" s="25"/>
      <c r="K191" s="5"/>
      <c r="L191" s="5"/>
    </row>
    <row r="192" s="1" customFormat="1" spans="3:12">
      <c r="C192" s="4"/>
      <c r="F192" s="4"/>
      <c r="H192" s="25"/>
      <c r="K192" s="5"/>
      <c r="L192" s="5"/>
    </row>
    <row r="193" s="1" customFormat="1" spans="3:12">
      <c r="C193" s="4"/>
      <c r="F193" s="4"/>
      <c r="H193" s="25"/>
      <c r="K193" s="5"/>
      <c r="L193" s="5"/>
    </row>
    <row r="194" s="1" customFormat="1" spans="3:12">
      <c r="C194" s="4"/>
      <c r="F194" s="4"/>
      <c r="H194" s="25"/>
      <c r="K194" s="5"/>
      <c r="L194" s="5"/>
    </row>
    <row r="195" s="1" customFormat="1" spans="3:12">
      <c r="C195" s="4"/>
      <c r="F195" s="4"/>
      <c r="H195" s="25"/>
      <c r="K195" s="5"/>
      <c r="L195" s="5"/>
    </row>
    <row r="196" s="1" customFormat="1" spans="3:12">
      <c r="C196" s="4"/>
      <c r="F196" s="4"/>
      <c r="H196" s="25"/>
      <c r="K196" s="5"/>
      <c r="L196" s="5"/>
    </row>
    <row r="197" s="1" customFormat="1" spans="3:12">
      <c r="C197" s="4"/>
      <c r="F197" s="4"/>
      <c r="H197" s="25"/>
      <c r="K197" s="5"/>
      <c r="L197" s="5"/>
    </row>
    <row r="198" s="1" customFormat="1" spans="3:12">
      <c r="C198" s="4"/>
      <c r="F198" s="4"/>
      <c r="H198" s="25"/>
      <c r="K198" s="5"/>
      <c r="L198" s="5"/>
    </row>
    <row r="199" s="1" customFormat="1" spans="3:12">
      <c r="C199" s="4"/>
      <c r="F199" s="4"/>
      <c r="H199" s="25"/>
      <c r="K199" s="5"/>
      <c r="L199" s="5"/>
    </row>
    <row r="200" s="1" customFormat="1" spans="3:12">
      <c r="C200" s="4"/>
      <c r="F200" s="4"/>
      <c r="H200" s="25"/>
      <c r="K200" s="5"/>
      <c r="L200" s="5"/>
    </row>
    <row r="201" s="1" customFormat="1" spans="3:12">
      <c r="C201" s="4"/>
      <c r="F201" s="4"/>
      <c r="H201" s="25"/>
      <c r="K201" s="5"/>
      <c r="L201" s="5"/>
    </row>
    <row r="202" s="1" customFormat="1" spans="3:12">
      <c r="C202" s="4"/>
      <c r="F202" s="4"/>
      <c r="H202" s="25"/>
      <c r="K202" s="5"/>
      <c r="L202" s="5"/>
    </row>
    <row r="203" s="1" customFormat="1" spans="3:12">
      <c r="C203" s="4"/>
      <c r="F203" s="4"/>
      <c r="H203" s="25"/>
      <c r="K203" s="5"/>
      <c r="L203" s="5"/>
    </row>
    <row r="204" s="1" customFormat="1" spans="3:12">
      <c r="C204" s="4"/>
      <c r="F204" s="4"/>
      <c r="H204" s="25"/>
      <c r="K204" s="5"/>
      <c r="L204" s="5"/>
    </row>
    <row r="205" s="1" customFormat="1" spans="3:12">
      <c r="C205" s="4"/>
      <c r="F205" s="4"/>
      <c r="H205" s="25"/>
      <c r="K205" s="5"/>
      <c r="L205" s="5"/>
    </row>
    <row r="206" s="1" customFormat="1" spans="3:12">
      <c r="C206" s="4"/>
      <c r="F206" s="4"/>
      <c r="H206" s="25"/>
      <c r="K206" s="5"/>
      <c r="L206" s="5"/>
    </row>
    <row r="207" s="1" customFormat="1" spans="3:12">
      <c r="C207" s="4"/>
      <c r="F207" s="4"/>
      <c r="H207" s="25"/>
      <c r="K207" s="5"/>
      <c r="L207" s="5"/>
    </row>
    <row r="208" s="1" customFormat="1" spans="3:12">
      <c r="C208" s="4"/>
      <c r="F208" s="4"/>
      <c r="H208" s="25"/>
      <c r="K208" s="5"/>
      <c r="L208" s="5"/>
    </row>
    <row r="209" s="1" customFormat="1" spans="3:12">
      <c r="C209" s="4"/>
      <c r="F209" s="4"/>
      <c r="H209" s="25"/>
      <c r="K209" s="5"/>
      <c r="L209" s="5"/>
    </row>
    <row r="210" s="1" customFormat="1" spans="3:12">
      <c r="C210" s="4"/>
      <c r="F210" s="4"/>
      <c r="H210" s="25"/>
      <c r="K210" s="5"/>
      <c r="L210" s="5"/>
    </row>
    <row r="211" s="1" customFormat="1" spans="3:12">
      <c r="C211" s="4"/>
      <c r="F211" s="4"/>
      <c r="H211" s="25"/>
      <c r="K211" s="5"/>
      <c r="L211" s="5"/>
    </row>
    <row r="212" s="1" customFormat="1" spans="3:12">
      <c r="C212" s="4"/>
      <c r="F212" s="4"/>
      <c r="H212" s="25"/>
      <c r="K212" s="5"/>
      <c r="L212" s="5"/>
    </row>
    <row r="213" s="1" customFormat="1" spans="3:12">
      <c r="C213" s="4"/>
      <c r="F213" s="4"/>
      <c r="H213" s="25"/>
      <c r="K213" s="5"/>
      <c r="L213" s="5"/>
    </row>
    <row r="214" s="1" customFormat="1" spans="3:12">
      <c r="C214" s="4"/>
      <c r="F214" s="4"/>
      <c r="H214" s="25"/>
      <c r="K214" s="5"/>
      <c r="L214" s="5"/>
    </row>
    <row r="215" s="1" customFormat="1" spans="3:12">
      <c r="C215" s="4"/>
      <c r="F215" s="4"/>
      <c r="H215" s="25"/>
      <c r="K215" s="5"/>
      <c r="L215" s="5"/>
    </row>
    <row r="216" s="1" customFormat="1" spans="3:12">
      <c r="C216" s="4"/>
      <c r="F216" s="4"/>
      <c r="H216" s="25"/>
      <c r="K216" s="5"/>
      <c r="L216" s="5"/>
    </row>
    <row r="217" s="1" customFormat="1" spans="3:12">
      <c r="C217" s="4"/>
      <c r="F217" s="4"/>
      <c r="H217" s="25"/>
      <c r="K217" s="5"/>
      <c r="L217" s="5"/>
    </row>
    <row r="218" s="1" customFormat="1" spans="3:12">
      <c r="C218" s="4"/>
      <c r="F218" s="4"/>
      <c r="H218" s="25"/>
      <c r="K218" s="5"/>
      <c r="L218" s="5"/>
    </row>
    <row r="219" s="1" customFormat="1" spans="3:12">
      <c r="C219" s="4"/>
      <c r="F219" s="4"/>
      <c r="H219" s="25"/>
      <c r="K219" s="5"/>
      <c r="L219" s="5"/>
    </row>
    <row r="220" s="1" customFormat="1" spans="3:12">
      <c r="C220" s="4"/>
      <c r="F220" s="4"/>
      <c r="H220" s="25"/>
      <c r="K220" s="5"/>
      <c r="L220" s="5"/>
    </row>
    <row r="221" s="1" customFormat="1" spans="3:12">
      <c r="C221" s="4"/>
      <c r="F221" s="4"/>
      <c r="H221" s="25"/>
      <c r="K221" s="5"/>
      <c r="L221" s="5"/>
    </row>
    <row r="222" s="1" customFormat="1" spans="3:12">
      <c r="C222" s="4"/>
      <c r="F222" s="4"/>
      <c r="H222" s="25"/>
      <c r="K222" s="5"/>
      <c r="L222" s="5"/>
    </row>
    <row r="223" s="1" customFormat="1" spans="3:12">
      <c r="C223" s="4"/>
      <c r="F223" s="4"/>
      <c r="H223" s="25"/>
      <c r="K223" s="5"/>
      <c r="L223" s="5"/>
    </row>
    <row r="224" s="1" customFormat="1" spans="3:12">
      <c r="C224" s="4"/>
      <c r="F224" s="4"/>
      <c r="H224" s="25"/>
      <c r="K224" s="5"/>
      <c r="L224" s="5"/>
    </row>
    <row r="225" s="1" customFormat="1" spans="3:12">
      <c r="C225" s="4"/>
      <c r="F225" s="4"/>
      <c r="H225" s="25"/>
      <c r="K225" s="5"/>
      <c r="L225" s="5"/>
    </row>
    <row r="226" s="1" customFormat="1" spans="3:12">
      <c r="C226" s="4"/>
      <c r="F226" s="4"/>
      <c r="H226" s="25"/>
      <c r="K226" s="5"/>
      <c r="L226" s="5"/>
    </row>
    <row r="227" s="1" customFormat="1" spans="3:12">
      <c r="C227" s="4"/>
      <c r="F227" s="4"/>
      <c r="H227" s="25"/>
      <c r="K227" s="5"/>
      <c r="L227" s="5"/>
    </row>
    <row r="228" s="1" customFormat="1" spans="3:12">
      <c r="C228" s="4"/>
      <c r="F228" s="4"/>
      <c r="H228" s="25"/>
      <c r="K228" s="5"/>
      <c r="L228" s="5"/>
    </row>
    <row r="229" s="1" customFormat="1" spans="3:12">
      <c r="C229" s="4"/>
      <c r="F229" s="4"/>
      <c r="H229" s="25"/>
      <c r="K229" s="5"/>
      <c r="L229" s="5"/>
    </row>
    <row r="230" s="1" customFormat="1" spans="3:12">
      <c r="C230" s="4"/>
      <c r="F230" s="4"/>
      <c r="H230" s="25"/>
      <c r="K230" s="5"/>
      <c r="L230" s="5"/>
    </row>
    <row r="231" s="1" customFormat="1" spans="3:12">
      <c r="C231" s="4"/>
      <c r="F231" s="4"/>
      <c r="H231" s="25"/>
      <c r="K231" s="5"/>
      <c r="L231" s="5"/>
    </row>
    <row r="232" s="1" customFormat="1" spans="3:12">
      <c r="C232" s="4"/>
      <c r="F232" s="4"/>
      <c r="H232" s="25"/>
      <c r="K232" s="5"/>
      <c r="L232" s="5"/>
    </row>
    <row r="233" s="1" customFormat="1" spans="3:12">
      <c r="C233" s="4"/>
      <c r="F233" s="4"/>
      <c r="H233" s="25"/>
      <c r="K233" s="5"/>
      <c r="L233" s="5"/>
    </row>
    <row r="234" s="1" customFormat="1" spans="3:12">
      <c r="C234" s="4"/>
      <c r="F234" s="4"/>
      <c r="H234" s="25"/>
      <c r="K234" s="5"/>
      <c r="L234" s="5"/>
    </row>
    <row r="235" s="1" customFormat="1" spans="3:12">
      <c r="C235" s="4"/>
      <c r="F235" s="4"/>
      <c r="H235" s="25"/>
      <c r="K235" s="5"/>
      <c r="L235" s="5"/>
    </row>
    <row r="236" s="1" customFormat="1" spans="3:12">
      <c r="C236" s="4"/>
      <c r="F236" s="4"/>
      <c r="H236" s="25"/>
      <c r="K236" s="5"/>
      <c r="L236" s="5"/>
    </row>
    <row r="237" s="1" customFormat="1" spans="3:12">
      <c r="C237" s="4"/>
      <c r="F237" s="4"/>
      <c r="H237" s="25"/>
      <c r="K237" s="5"/>
      <c r="L237" s="5"/>
    </row>
    <row r="238" s="1" customFormat="1" spans="3:12">
      <c r="C238" s="4"/>
      <c r="F238" s="4"/>
      <c r="H238" s="25"/>
      <c r="K238" s="5"/>
      <c r="L238" s="5"/>
    </row>
    <row r="239" s="1" customFormat="1" spans="3:12">
      <c r="C239" s="4"/>
      <c r="F239" s="4"/>
      <c r="H239" s="25"/>
      <c r="K239" s="5"/>
      <c r="L239" s="5"/>
    </row>
    <row r="240" s="1" customFormat="1" spans="3:12">
      <c r="C240" s="4"/>
      <c r="F240" s="4"/>
      <c r="H240" s="25"/>
      <c r="K240" s="5"/>
      <c r="L240" s="5"/>
    </row>
    <row r="241" s="1" customFormat="1" spans="3:12">
      <c r="C241" s="4"/>
      <c r="F241" s="4"/>
      <c r="H241" s="25"/>
      <c r="K241" s="5"/>
      <c r="L241" s="5"/>
    </row>
    <row r="242" s="1" customFormat="1" spans="3:12">
      <c r="C242" s="4"/>
      <c r="F242" s="4"/>
      <c r="H242" s="25"/>
      <c r="K242" s="5"/>
      <c r="L242" s="5"/>
    </row>
    <row r="243" s="1" customFormat="1" spans="3:12">
      <c r="C243" s="4"/>
      <c r="F243" s="4"/>
      <c r="H243" s="25"/>
      <c r="K243" s="5"/>
      <c r="L243" s="5"/>
    </row>
    <row r="244" s="1" customFormat="1" spans="3:12">
      <c r="C244" s="4"/>
      <c r="F244" s="4"/>
      <c r="H244" s="25"/>
      <c r="K244" s="5"/>
      <c r="L244" s="5"/>
    </row>
    <row r="245" s="1" customFormat="1" spans="3:12">
      <c r="C245" s="4"/>
      <c r="F245" s="4"/>
      <c r="H245" s="25"/>
      <c r="K245" s="5"/>
      <c r="L245" s="5"/>
    </row>
    <row r="246" s="1" customFormat="1" spans="3:12">
      <c r="C246" s="4"/>
      <c r="F246" s="4"/>
      <c r="H246" s="25"/>
      <c r="K246" s="5"/>
      <c r="L246" s="5"/>
    </row>
    <row r="247" s="1" customFormat="1" spans="3:12">
      <c r="C247" s="4"/>
      <c r="F247" s="4"/>
      <c r="H247" s="25"/>
      <c r="K247" s="5"/>
      <c r="L247" s="5"/>
    </row>
    <row r="248" s="1" customFormat="1" spans="3:12">
      <c r="C248" s="4"/>
      <c r="F248" s="4"/>
      <c r="H248" s="25"/>
      <c r="K248" s="5"/>
      <c r="L248" s="5"/>
    </row>
    <row r="249" s="1" customFormat="1" spans="3:12">
      <c r="C249" s="4"/>
      <c r="F249" s="4"/>
      <c r="H249" s="25"/>
      <c r="K249" s="5"/>
      <c r="L249" s="5"/>
    </row>
    <row r="250" s="1" customFormat="1" spans="3:12">
      <c r="C250" s="4"/>
      <c r="F250" s="4"/>
      <c r="H250" s="25"/>
      <c r="K250" s="5"/>
      <c r="L250" s="5"/>
    </row>
    <row r="251" s="1" customFormat="1" spans="3:12">
      <c r="C251" s="4"/>
      <c r="F251" s="4"/>
      <c r="H251" s="25"/>
      <c r="K251" s="5"/>
      <c r="L251" s="5"/>
    </row>
    <row r="252" s="1" customFormat="1" spans="3:12">
      <c r="C252" s="4"/>
      <c r="F252" s="4"/>
      <c r="H252" s="25"/>
      <c r="K252" s="5"/>
      <c r="L252" s="5"/>
    </row>
    <row r="253" s="1" customFormat="1" spans="3:12">
      <c r="C253" s="4"/>
      <c r="F253" s="4"/>
      <c r="H253" s="25"/>
      <c r="K253" s="5"/>
      <c r="L253" s="5"/>
    </row>
    <row r="254" s="1" customFormat="1" spans="3:12">
      <c r="C254" s="4"/>
      <c r="F254" s="4"/>
      <c r="H254" s="25"/>
      <c r="K254" s="5"/>
      <c r="L254" s="5"/>
    </row>
    <row r="255" s="1" customFormat="1" spans="3:12">
      <c r="C255" s="4"/>
      <c r="F255" s="4"/>
      <c r="H255" s="25"/>
      <c r="K255" s="5"/>
      <c r="L255" s="5"/>
    </row>
    <row r="256" s="1" customFormat="1" spans="3:12">
      <c r="C256" s="4"/>
      <c r="F256" s="4"/>
      <c r="H256" s="25"/>
      <c r="K256" s="5"/>
      <c r="L256" s="5"/>
    </row>
    <row r="257" s="1" customFormat="1" spans="3:12">
      <c r="C257" s="4"/>
      <c r="F257" s="4"/>
      <c r="H257" s="25"/>
      <c r="K257" s="5"/>
      <c r="L257" s="5"/>
    </row>
    <row r="258" s="1" customFormat="1" spans="3:12">
      <c r="C258" s="4"/>
      <c r="F258" s="4"/>
      <c r="H258" s="25"/>
      <c r="K258" s="5"/>
      <c r="L258" s="5"/>
    </row>
    <row r="259" s="1" customFormat="1" spans="3:12">
      <c r="C259" s="4"/>
      <c r="F259" s="4"/>
      <c r="H259" s="25"/>
      <c r="K259" s="5"/>
      <c r="L259" s="5"/>
    </row>
    <row r="260" s="1" customFormat="1" spans="3:12">
      <c r="C260" s="4"/>
      <c r="F260" s="4"/>
      <c r="H260" s="25"/>
      <c r="K260" s="5"/>
      <c r="L260" s="5"/>
    </row>
    <row r="261" s="1" customFormat="1" spans="3:12">
      <c r="C261" s="4"/>
      <c r="F261" s="4"/>
      <c r="H261" s="25"/>
      <c r="K261" s="5"/>
      <c r="L261" s="5"/>
    </row>
    <row r="262" s="1" customFormat="1" spans="3:12">
      <c r="C262" s="4"/>
      <c r="F262" s="4"/>
      <c r="H262" s="25"/>
      <c r="K262" s="5"/>
      <c r="L262" s="5"/>
    </row>
    <row r="263" s="1" customFormat="1" spans="3:12">
      <c r="C263" s="4"/>
      <c r="F263" s="4"/>
      <c r="H263" s="25"/>
      <c r="K263" s="5"/>
      <c r="L263" s="5"/>
    </row>
    <row r="264" s="1" customFormat="1" spans="3:12">
      <c r="C264" s="4"/>
      <c r="F264" s="4"/>
      <c r="H264" s="25"/>
      <c r="K264" s="5"/>
      <c r="L264" s="5"/>
    </row>
    <row r="265" s="1" customFormat="1" spans="3:12">
      <c r="C265" s="4"/>
      <c r="F265" s="4"/>
      <c r="H265" s="25"/>
      <c r="K265" s="5"/>
      <c r="L265" s="5"/>
    </row>
    <row r="266" s="1" customFormat="1" spans="3:12">
      <c r="C266" s="4"/>
      <c r="F266" s="4"/>
      <c r="H266" s="25"/>
      <c r="K266" s="5"/>
      <c r="L266" s="5"/>
    </row>
    <row r="267" s="1" customFormat="1" spans="3:12">
      <c r="C267" s="4"/>
      <c r="F267" s="4"/>
      <c r="H267" s="25"/>
      <c r="K267" s="5"/>
      <c r="L267" s="5"/>
    </row>
    <row r="268" s="1" customFormat="1" spans="3:12">
      <c r="C268" s="4"/>
      <c r="F268" s="4"/>
      <c r="H268" s="25"/>
      <c r="K268" s="5"/>
      <c r="L268" s="5"/>
    </row>
    <row r="269" s="1" customFormat="1" spans="3:12">
      <c r="C269" s="4"/>
      <c r="F269" s="4"/>
      <c r="H269" s="25"/>
      <c r="K269" s="5"/>
      <c r="L269" s="5"/>
    </row>
    <row r="270" s="1" customFormat="1" spans="3:12">
      <c r="C270" s="4"/>
      <c r="F270" s="4"/>
      <c r="H270" s="25"/>
      <c r="K270" s="5"/>
      <c r="L270" s="5"/>
    </row>
    <row r="271" s="1" customFormat="1" spans="3:12">
      <c r="C271" s="4"/>
      <c r="F271" s="4"/>
      <c r="H271" s="25"/>
      <c r="K271" s="5"/>
      <c r="L271" s="5"/>
    </row>
    <row r="272" s="1" customFormat="1" spans="3:12">
      <c r="C272" s="4"/>
      <c r="F272" s="4"/>
      <c r="H272" s="25"/>
      <c r="K272" s="5"/>
      <c r="L272" s="5"/>
    </row>
    <row r="273" s="1" customFormat="1" spans="3:12">
      <c r="C273" s="4"/>
      <c r="F273" s="4"/>
      <c r="H273" s="25"/>
      <c r="K273" s="5"/>
      <c r="L273" s="5"/>
    </row>
    <row r="274" s="1" customFormat="1" spans="3:12">
      <c r="C274" s="4"/>
      <c r="F274" s="4"/>
      <c r="H274" s="25"/>
      <c r="K274" s="5"/>
      <c r="L274" s="5"/>
    </row>
    <row r="275" s="1" customFormat="1" spans="3:12">
      <c r="C275" s="4"/>
      <c r="F275" s="4"/>
      <c r="H275" s="25"/>
      <c r="K275" s="5"/>
      <c r="L275" s="5"/>
    </row>
    <row r="276" s="1" customFormat="1" spans="3:12">
      <c r="C276" s="4"/>
      <c r="F276" s="4"/>
      <c r="H276" s="25"/>
      <c r="K276" s="5"/>
      <c r="L276" s="5"/>
    </row>
    <row r="277" s="1" customFormat="1" spans="3:12">
      <c r="C277" s="4"/>
      <c r="F277" s="4"/>
      <c r="H277" s="25"/>
      <c r="K277" s="5"/>
      <c r="L277" s="5"/>
    </row>
    <row r="278" s="1" customFormat="1" spans="3:12">
      <c r="C278" s="4"/>
      <c r="F278" s="4"/>
      <c r="H278" s="25"/>
      <c r="K278" s="5"/>
      <c r="L278" s="5"/>
    </row>
    <row r="279" s="1" customFormat="1" spans="3:12">
      <c r="C279" s="4"/>
      <c r="F279" s="4"/>
      <c r="H279" s="25"/>
      <c r="K279" s="5"/>
      <c r="L279" s="5"/>
    </row>
    <row r="280" s="1" customFormat="1" spans="3:12">
      <c r="C280" s="4"/>
      <c r="F280" s="4"/>
      <c r="H280" s="25"/>
      <c r="K280" s="5"/>
      <c r="L280" s="5"/>
    </row>
    <row r="281" s="1" customFormat="1" spans="3:12">
      <c r="C281" s="4"/>
      <c r="F281" s="4"/>
      <c r="H281" s="25"/>
      <c r="K281" s="5"/>
      <c r="L281" s="5"/>
    </row>
    <row r="282" s="1" customFormat="1" spans="3:12">
      <c r="C282" s="4"/>
      <c r="F282" s="4"/>
      <c r="H282" s="25"/>
      <c r="K282" s="5"/>
      <c r="L282" s="5"/>
    </row>
    <row r="283" s="1" customFormat="1" spans="3:12">
      <c r="C283" s="4"/>
      <c r="F283" s="4"/>
      <c r="H283" s="25"/>
      <c r="K283" s="5"/>
      <c r="L283" s="5"/>
    </row>
    <row r="284" s="1" customFormat="1" spans="3:12">
      <c r="C284" s="4"/>
      <c r="F284" s="4"/>
      <c r="H284" s="25"/>
      <c r="K284" s="5"/>
      <c r="L284" s="5"/>
    </row>
    <row r="285" s="1" customFormat="1" spans="3:12">
      <c r="C285" s="4"/>
      <c r="F285" s="4"/>
      <c r="H285" s="25"/>
      <c r="K285" s="5"/>
      <c r="L285" s="5"/>
    </row>
    <row r="286" s="1" customFormat="1" spans="3:12">
      <c r="C286" s="4"/>
      <c r="F286" s="4"/>
      <c r="H286" s="25"/>
      <c r="K286" s="5"/>
      <c r="L286" s="5"/>
    </row>
    <row r="287" s="1" customFormat="1" spans="3:12">
      <c r="C287" s="4"/>
      <c r="F287" s="4"/>
      <c r="H287" s="25"/>
      <c r="K287" s="5"/>
      <c r="L287" s="5"/>
    </row>
    <row r="288" s="1" customFormat="1" spans="3:12">
      <c r="C288" s="4"/>
      <c r="F288" s="4"/>
      <c r="H288" s="25"/>
      <c r="K288" s="5"/>
      <c r="L288" s="5"/>
    </row>
    <row r="289" s="1" customFormat="1" spans="3:12">
      <c r="C289" s="4"/>
      <c r="F289" s="4"/>
      <c r="H289" s="25"/>
      <c r="K289" s="5"/>
      <c r="L289" s="5"/>
    </row>
    <row r="290" s="1" customFormat="1" spans="3:12">
      <c r="C290" s="4"/>
      <c r="F290" s="4"/>
      <c r="H290" s="25"/>
      <c r="K290" s="5"/>
      <c r="L290" s="5"/>
    </row>
    <row r="291" s="1" customFormat="1" spans="3:12">
      <c r="C291" s="4"/>
      <c r="F291" s="4"/>
      <c r="H291" s="25"/>
      <c r="K291" s="5"/>
      <c r="L291" s="5"/>
    </row>
    <row r="292" s="1" customFormat="1" spans="3:12">
      <c r="C292" s="4"/>
      <c r="F292" s="4"/>
      <c r="H292" s="25"/>
      <c r="K292" s="5"/>
      <c r="L292" s="5"/>
    </row>
    <row r="293" s="1" customFormat="1" spans="3:12">
      <c r="C293" s="4"/>
      <c r="F293" s="4"/>
      <c r="H293" s="25"/>
      <c r="K293" s="5"/>
      <c r="L293" s="5"/>
    </row>
    <row r="294" s="1" customFormat="1" spans="3:12">
      <c r="C294" s="4"/>
      <c r="F294" s="4"/>
      <c r="H294" s="25"/>
      <c r="K294" s="5"/>
      <c r="L294" s="5"/>
    </row>
    <row r="295" s="1" customFormat="1" spans="3:12">
      <c r="C295" s="4"/>
      <c r="F295" s="4"/>
      <c r="H295" s="25"/>
      <c r="K295" s="5"/>
      <c r="L295" s="5"/>
    </row>
    <row r="296" s="1" customFormat="1" spans="3:12">
      <c r="C296" s="4"/>
      <c r="F296" s="4"/>
      <c r="H296" s="25"/>
      <c r="K296" s="5"/>
      <c r="L296" s="5"/>
    </row>
    <row r="297" s="1" customFormat="1" spans="3:12">
      <c r="C297" s="4"/>
      <c r="F297" s="4"/>
      <c r="H297" s="25"/>
      <c r="K297" s="5"/>
      <c r="L297" s="5"/>
    </row>
    <row r="298" s="1" customFormat="1" spans="3:12">
      <c r="C298" s="4"/>
      <c r="F298" s="4"/>
      <c r="H298" s="25"/>
      <c r="K298" s="5"/>
      <c r="L298" s="5"/>
    </row>
    <row r="299" s="1" customFormat="1" spans="3:12">
      <c r="C299" s="4"/>
      <c r="F299" s="4"/>
      <c r="H299" s="25"/>
      <c r="K299" s="5"/>
      <c r="L299" s="5"/>
    </row>
    <row r="300" s="1" customFormat="1" spans="3:12">
      <c r="C300" s="4"/>
      <c r="F300" s="4"/>
      <c r="H300" s="25"/>
      <c r="K300" s="5"/>
      <c r="L300" s="5"/>
    </row>
    <row r="301" s="1" customFormat="1" spans="3:12">
      <c r="C301" s="4"/>
      <c r="F301" s="4"/>
      <c r="H301" s="25"/>
      <c r="K301" s="5"/>
      <c r="L301" s="5"/>
    </row>
    <row r="302" s="1" customFormat="1" spans="3:12">
      <c r="C302" s="4"/>
      <c r="F302" s="4"/>
      <c r="H302" s="25"/>
      <c r="K302" s="5"/>
      <c r="L302" s="5"/>
    </row>
    <row r="303" s="1" customFormat="1" spans="3:12">
      <c r="C303" s="4"/>
      <c r="F303" s="4"/>
      <c r="H303" s="25"/>
      <c r="K303" s="5"/>
      <c r="L303" s="5"/>
    </row>
  </sheetData>
  <mergeCells count="4">
    <mergeCell ref="C1:D1"/>
    <mergeCell ref="A2:O2"/>
    <mergeCell ref="B18:I18"/>
    <mergeCell ref="A19:M19"/>
  </mergeCells>
  <dataValidations count="1">
    <dataValidation type="list" allowBlank="1" showInputMessage="1" showErrorMessage="1" sqref="H4:H17 H20:H30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16" right="0.12" top="0.79" bottom="1" header="0.5" footer="0.5"/>
  <pageSetup paperSize="9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煎饺</cp:lastModifiedBy>
  <cp:revision>1</cp:revision>
  <dcterms:created xsi:type="dcterms:W3CDTF">2026-01-15T14:39:29Z</dcterms:created>
  <dcterms:modified xsi:type="dcterms:W3CDTF">2026-01-27T11:27:20Z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104D4D5B1F814B639F2B2033B5D6157C_13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