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参会岗位信息一览" sheetId="1" r:id="rId1"/>
  </sheets>
  <definedNames>
    <definedName name="_xlnm._FilterDatabase" localSheetId="0" hidden="1">参会岗位信息一览!$A$1:$H$526</definedName>
  </definedNames>
  <calcPr calcId="144525"/>
</workbook>
</file>

<file path=xl/sharedStrings.xml><?xml version="1.0" encoding="utf-8"?>
<sst xmlns="http://schemas.openxmlformats.org/spreadsheetml/2006/main" count="2549" uniqueCount="1460">
  <si>
    <t>2023年贵州省高校毕业生留黔行动暨“职引黔程 点亮未来”毕业生系列招聘活动岗位表</t>
  </si>
  <si>
    <t>公司名称</t>
  </si>
  <si>
    <t>岗位名称</t>
  </si>
  <si>
    <t>招聘数</t>
  </si>
  <si>
    <t>学历</t>
  </si>
  <si>
    <t>专业</t>
  </si>
  <si>
    <t>薪酬（月薪）</t>
  </si>
  <si>
    <t>上班地址</t>
  </si>
  <si>
    <t>联系人、电话</t>
  </si>
  <si>
    <t>中国航天科工集团第十研究院</t>
  </si>
  <si>
    <t>计划管理主管</t>
  </si>
  <si>
    <t>硕士及以上</t>
  </si>
  <si>
    <t>经济学、金融、统计学、技术经济、应用经济学等以及理工科相关专业</t>
  </si>
  <si>
    <t>9k-15k</t>
  </si>
  <si>
    <t>贵州省贵阳市经开区红河路7号</t>
  </si>
  <si>
    <t>权钰洁 电话 18286104363</t>
  </si>
  <si>
    <t>财务主管</t>
  </si>
  <si>
    <t>会计、财务管理等相关专业</t>
  </si>
  <si>
    <t>纪检监察主管</t>
  </si>
  <si>
    <t>哲学、法学、马克思主义理论、汉语言文学、工商管理、财会等相关专业</t>
  </si>
  <si>
    <t>贵州航天风华精密设备有限公司</t>
  </si>
  <si>
    <t>会计主管</t>
  </si>
  <si>
    <t>硕士研究生</t>
  </si>
  <si>
    <t>会计相关专业</t>
  </si>
  <si>
    <t>7500-9000</t>
  </si>
  <si>
    <t>贵州省贵阳市花溪区红河路7号</t>
  </si>
  <si>
    <t>朱紫薇 电话 18798044479</t>
  </si>
  <si>
    <t>贵州航天计量测试技术研究所</t>
  </si>
  <si>
    <t>装备网络安全研究带头人</t>
  </si>
  <si>
    <t>博士研究生</t>
  </si>
  <si>
    <t>1.网络安全、信息安全、电子信息、通讯工程或计算机相关专业；
2.熟悉计算机网络知识，信息通讯技术,具备网络攻防渗透能力，能熟练使用各类商用安全产品如漏洞扫描、防火墙、入侵检测等设备，能够使用开源工具如wireshark进行网络安全性检测。
3.具备科研能力，具有网络安全、密码等领域项目申报经验，独立或作为主要技术负责人参与网络安全类科研项目的申报、研究工作。</t>
  </si>
  <si>
    <t>面议</t>
  </si>
  <si>
    <t>鲁桐 电话 17785808664</t>
  </si>
  <si>
    <t>网络安全带头人</t>
  </si>
  <si>
    <t>1.大数据安全、网络安全、密码学相关专业；
2.熟悉常用密码算法、密码协议、掌握国产密码算法工作原理；
3.具有网络安全、密码等领域项目申报经验；
4.博士期间侧重于工业控制安全。</t>
  </si>
  <si>
    <t>网络攻防渗透工程师</t>
  </si>
  <si>
    <t>1.网络安全、信息安全、电子信息或计算机相关专业；
2.能熟练使用各类商用安全产品，熟悉网络边界划分原则和方法、典型网络安全问题，典型网络攻击手段，边界防御原理与技术等，熟悉安全漏洞的管理标准与方法，典型的对平台攻击手段，主机安全防护的主要手段，熟练掌握操作系统、网络协议和信息安全相关技术，熟悉信息安全攻防知识，能够对网络系统进行加固和防护，具备较好的攻击技能和经验。</t>
  </si>
  <si>
    <t>信息安全产品检测技术研究工程师</t>
  </si>
  <si>
    <t>1.网络安全、信息安全、电子信息、通讯工程或计算机相关专业；
2.熟悉计算机网络知识、信息通讯技术，能熟练使用各类商用安全产品如漏洞扫描、防火墙、入侵检测等设备，能对信息安全产品的功能、性能、安全性进行测试，熟练掌握主流信息安全产品的技术原理和发展趋势，熟悉网络设备配置和环境搭建。</t>
  </si>
  <si>
    <t>贵州航天智慧农业有限公司</t>
  </si>
  <si>
    <t>硬件工程师</t>
  </si>
  <si>
    <t>电子、通信类相关专业</t>
  </si>
  <si>
    <t>8k-12k</t>
  </si>
  <si>
    <t>贵州省贵阳市花溪区开发大道双子楼</t>
  </si>
  <si>
    <t>贾麒润 电话 13752385730</t>
  </si>
  <si>
    <t>java开发工程师</t>
  </si>
  <si>
    <t>计算机类相关专业</t>
  </si>
  <si>
    <t>贵州航天电子科技有限公司</t>
  </si>
  <si>
    <t>信号处理设计岗</t>
  </si>
  <si>
    <t>信号与信号处理、电子与通信工程、仪器仪表等相关专业</t>
  </si>
  <si>
    <t>10-20k</t>
  </si>
  <si>
    <t>曾家威 电话 15705185220</t>
  </si>
  <si>
    <t>系统设计岗</t>
  </si>
  <si>
    <t>探测制导、控制工程等相关专业</t>
  </si>
  <si>
    <t>天线设计岗</t>
  </si>
  <si>
    <t>电磁场与微波、天线等相关专业</t>
  </si>
  <si>
    <t>8-15k</t>
  </si>
  <si>
    <t>中低频电路设计岗</t>
  </si>
  <si>
    <t>电子科学与技术、通信工程等相关专业</t>
  </si>
  <si>
    <t>微波电路设计岗</t>
  </si>
  <si>
    <t>通信类、电子信息类、电气信息类、计算机类及其相关专业</t>
  </si>
  <si>
    <t>贵州高峰石油机械股份有限公司</t>
  </si>
  <si>
    <t>技术员（产品研发）</t>
  </si>
  <si>
    <t>机械设计及自动化、机械工程、机械电子工程、过程装备控制等相关专业</t>
  </si>
  <si>
    <t>8000-15000/月</t>
  </si>
  <si>
    <t>贵阳市观山湖区长岭南路22号</t>
  </si>
  <si>
    <t>白应洁 电话 18798522575</t>
  </si>
  <si>
    <t>技术员（产品智能化及智能制造）</t>
  </si>
  <si>
    <t>智能制造工程等相关专业</t>
  </si>
  <si>
    <t>技术员（材料及热处理）</t>
  </si>
  <si>
    <t>材料科学与工程、材料成型及控制等相关专业；复合材料与工程、智能材料与结构等新材料专业</t>
  </si>
  <si>
    <t>技术员（信息化）</t>
  </si>
  <si>
    <t>计算机科学与技术、软件工程、物联网、大数据技术等相关专业</t>
  </si>
  <si>
    <t>技术员（工艺研究）</t>
  </si>
  <si>
    <t>本科</t>
  </si>
  <si>
    <t>5000-6500/月</t>
  </si>
  <si>
    <t>销售员（国际）</t>
  </si>
  <si>
    <t>机械设计及自动化等相关专业、石油工程、工商管理、市场营销、国际经济与贸易、英语等专业</t>
  </si>
  <si>
    <t>3700-5700/月</t>
  </si>
  <si>
    <t>探伤技术员</t>
  </si>
  <si>
    <t>机械类、金属材料检测专业、无损检测专业等相关专业</t>
  </si>
  <si>
    <t>4600-6100/月</t>
  </si>
  <si>
    <t>精益化管理员</t>
  </si>
  <si>
    <t>本科及以上</t>
  </si>
  <si>
    <t>工业工程</t>
  </si>
  <si>
    <t>本科：4000-5500元/月       硕士：7000-9000/月</t>
  </si>
  <si>
    <t>贵州航天电器股份有限公司</t>
  </si>
  <si>
    <t>研发工程师</t>
  </si>
  <si>
    <t>电子信息类，通信类，光电类，微波类，仪器类，机械类</t>
  </si>
  <si>
    <t>11000-15000</t>
  </si>
  <si>
    <t>贵阳市经济技术开发区红河路7号</t>
  </si>
  <si>
    <t>宁海浪 电话 13027887357</t>
  </si>
  <si>
    <t>航天科工十院0612研究所</t>
  </si>
  <si>
    <t>人才开发岗</t>
  </si>
  <si>
    <t>硕士</t>
  </si>
  <si>
    <t>人力资源相关</t>
  </si>
  <si>
    <t>花溪区红河路</t>
  </si>
  <si>
    <t>许粟榬 电话 17608541024</t>
  </si>
  <si>
    <t>机械工艺岗</t>
  </si>
  <si>
    <t>机械相关专业</t>
  </si>
  <si>
    <t>装调工艺岗</t>
  </si>
  <si>
    <t>电气、电子、通信相关</t>
  </si>
  <si>
    <t>设备技术岗</t>
  </si>
  <si>
    <t>工科相关专业</t>
  </si>
  <si>
    <t>上海开州实业有限公司</t>
  </si>
  <si>
    <t>汽车金融客户经理</t>
  </si>
  <si>
    <t>大专以上</t>
  </si>
  <si>
    <t>金融学、市场营销、经济学、保险学、金融保险、金融工程、国际经济等</t>
  </si>
  <si>
    <t>5000起</t>
  </si>
  <si>
    <t>贵州省全区域</t>
  </si>
  <si>
    <t>杨立 电话 18275162796</t>
  </si>
  <si>
    <t>中国人寿保险股份有限公司贵阳市都司路支公司</t>
  </si>
  <si>
    <t>经理助理</t>
  </si>
  <si>
    <t>大专及以上</t>
  </si>
  <si>
    <t>不限</t>
  </si>
  <si>
    <t>有责3000＋提成</t>
  </si>
  <si>
    <t>贵阳市遵义路30号保险大厦</t>
  </si>
  <si>
    <t>熊女士 电话 15185950481</t>
  </si>
  <si>
    <t>售后服务</t>
  </si>
  <si>
    <t>工资面议</t>
  </si>
  <si>
    <t>贵州爱用视窗互动科技有限公司</t>
  </si>
  <si>
    <t>美学设计师</t>
  </si>
  <si>
    <t>形体 美业  医生 医美</t>
  </si>
  <si>
    <t>5000-8000</t>
  </si>
  <si>
    <t>贵州省贵阳市云岩区市西河街道办事处延安西路19-21号瀑布商厦18层2号</t>
  </si>
  <si>
    <t>王麟龙 电话 13078539191</t>
  </si>
  <si>
    <t>短视频拍摄剪辑</t>
  </si>
  <si>
    <t>无</t>
  </si>
  <si>
    <t>3000-6000</t>
  </si>
  <si>
    <t>美容美体导师</t>
  </si>
  <si>
    <t>美容 美体 医生 护士</t>
  </si>
  <si>
    <t>5000-7000</t>
  </si>
  <si>
    <t>成都丰立装饰工程有限公司贵州分公司</t>
  </si>
  <si>
    <t>商务专员</t>
  </si>
  <si>
    <t>大专</t>
  </si>
  <si>
    <t>2800+提成</t>
  </si>
  <si>
    <t>贵阳市云岩区威清路枣山路口雄骏国际大厦5楼整层</t>
  </si>
  <si>
    <t>陆女士 电话 18786607546</t>
  </si>
  <si>
    <t>网络客服专员</t>
  </si>
  <si>
    <t>家装顾问</t>
  </si>
  <si>
    <t>贵阳墨秘智科技有限公司</t>
  </si>
  <si>
    <t>国际贸易助理</t>
  </si>
  <si>
    <t>性格开朗，综合素质好，本专业毕业。</t>
  </si>
  <si>
    <t>试用期3000</t>
  </si>
  <si>
    <t>贵阳市</t>
  </si>
  <si>
    <t>杨先生 电话 18610633844</t>
  </si>
  <si>
    <t>西班牙语</t>
  </si>
  <si>
    <t>口语熟练，有经济及工科背景优先，形象佳.</t>
  </si>
  <si>
    <t>试用期3500</t>
  </si>
  <si>
    <t>俄语</t>
  </si>
  <si>
    <t>本专业毕业</t>
  </si>
  <si>
    <t>财务助理</t>
  </si>
  <si>
    <t>有矿产类知识优先</t>
  </si>
  <si>
    <t>法务助理</t>
  </si>
  <si>
    <t>懂国际商法优先</t>
  </si>
  <si>
    <t>总经理助理</t>
  </si>
  <si>
    <t>惠州TCL电器销售有限公司</t>
  </si>
  <si>
    <t>零售运营主管</t>
  </si>
  <si>
    <t>5000+</t>
  </si>
  <si>
    <t>贵州省内</t>
  </si>
  <si>
    <t>熊江晖 电话 13984014520</t>
  </si>
  <si>
    <t>贵阳密信未来营销策划有限公司</t>
  </si>
  <si>
    <t>医药代表</t>
  </si>
  <si>
    <t>专科以上</t>
  </si>
  <si>
    <t>未来方舟</t>
  </si>
  <si>
    <t>赖长坚 电话 18285145258</t>
  </si>
  <si>
    <t>北京华图宏阳教育文化发展股份有限公司贵州分公司</t>
  </si>
  <si>
    <t>高校代理</t>
  </si>
  <si>
    <t>大专及以上学历</t>
  </si>
  <si>
    <t>专业不限</t>
  </si>
  <si>
    <t>4-6k</t>
  </si>
  <si>
    <t>贵州省贵阳市及各地市分校</t>
  </si>
  <si>
    <t>沈亚 电话 18984563840</t>
  </si>
  <si>
    <t>招生教务</t>
  </si>
  <si>
    <t>4-8k</t>
  </si>
  <si>
    <t>冠丰上海房地产发展有限公司素凯泰酒店</t>
  </si>
  <si>
    <t>实习生</t>
  </si>
  <si>
    <t>大学专科</t>
  </si>
  <si>
    <t>酒店/旅游管理</t>
  </si>
  <si>
    <t>上海市静安区威海路380号</t>
  </si>
  <si>
    <t>沈伟超 电话 021-22831636</t>
  </si>
  <si>
    <t>贵阳潮顶装饰工程有限公司</t>
  </si>
  <si>
    <t>商务经理</t>
  </si>
  <si>
    <t>4000-8000</t>
  </si>
  <si>
    <t>贵阳市延安东路4号友谊大楼3楼</t>
  </si>
  <si>
    <t>舒心 电话 18685010121</t>
  </si>
  <si>
    <t>2000-6000</t>
  </si>
  <si>
    <t>贵阳南明区美语优你可教育培训中心有限公司</t>
  </si>
  <si>
    <t>课程顾问</t>
  </si>
  <si>
    <t>大专/本科</t>
  </si>
  <si>
    <t>市场营销/学前教育</t>
  </si>
  <si>
    <t>3000--7000</t>
  </si>
  <si>
    <t>贵阳市南明区花果园国际金融街六号5楼</t>
  </si>
  <si>
    <t>周老师 电话 15692711195</t>
  </si>
  <si>
    <t>储备干部</t>
  </si>
  <si>
    <t>市场营销/管理</t>
  </si>
  <si>
    <t>4000--8000</t>
  </si>
  <si>
    <t>见习经理</t>
  </si>
  <si>
    <t>管理相关专业</t>
  </si>
  <si>
    <t>年薪10W+</t>
  </si>
  <si>
    <t>英语老师</t>
  </si>
  <si>
    <t>英语专业，专四/专八，教资</t>
  </si>
  <si>
    <t>5000--8000</t>
  </si>
  <si>
    <t>贵州聚鸣人教育科技有限公司</t>
  </si>
  <si>
    <t>招生老师</t>
  </si>
  <si>
    <t>4000-9000</t>
  </si>
  <si>
    <t>白云区，云岩区，观山湖，修文等中职学校</t>
  </si>
  <si>
    <t>吴老师 电话 14785047785</t>
  </si>
  <si>
    <t>网络客服</t>
  </si>
  <si>
    <t>计算机或者网络</t>
  </si>
  <si>
    <t>3000-8000</t>
  </si>
  <si>
    <t>贵州茅和友文化发展有限公司</t>
  </si>
  <si>
    <t>销售代表</t>
  </si>
  <si>
    <t>专科</t>
  </si>
  <si>
    <t>3000—10000</t>
  </si>
  <si>
    <t>观山湖区中铁阅山湖C组团</t>
  </si>
  <si>
    <t>杨甲 电话 15348643382</t>
  </si>
  <si>
    <t>渠道经理</t>
  </si>
  <si>
    <t>3000—12000</t>
  </si>
  <si>
    <t>贵州热立方节能科技有限公司</t>
  </si>
  <si>
    <t>市场营销
专员</t>
  </si>
  <si>
    <t>8000-15000</t>
  </si>
  <si>
    <t>贵阳市白云区</t>
  </si>
  <si>
    <t>苟显峰 电话 18885001578</t>
  </si>
  <si>
    <t>网络运营</t>
  </si>
  <si>
    <t>3000-5000</t>
  </si>
  <si>
    <t>拍摄剪辑</t>
  </si>
  <si>
    <t>贵州王茅品牌管理有限公司</t>
  </si>
  <si>
    <t>白酒销售</t>
  </si>
  <si>
    <t>不限要求</t>
  </si>
  <si>
    <t>3350-8000提点10%-30%阶梯式提成</t>
  </si>
  <si>
    <t>贵州省贵阳市南明区花果园大街88号双子塔东塔53楼5303室</t>
  </si>
  <si>
    <t>董女士 电话 17388508505</t>
  </si>
  <si>
    <t>贵州星梦海乘海事有限责任公司</t>
  </si>
  <si>
    <t>Embarkation Staff 登岸离岸部职员</t>
  </si>
  <si>
    <t>酒店管理/旅游/空乘/英语专业</t>
  </si>
  <si>
    <t>1000美元</t>
  </si>
  <si>
    <t>贵州省贵阳市云岩区未来方舟F2组团1栋5-10</t>
  </si>
  <si>
    <t>陈山俊阁 电话 13150305900</t>
  </si>
  <si>
    <t>Receptionst 前台接待</t>
  </si>
  <si>
    <t>2118美元</t>
  </si>
  <si>
    <t>    Retail Staff 免税店</t>
  </si>
  <si>
    <t>Childcare Staff 幼儿看护</t>
  </si>
  <si>
    <t>Artist 画廊销售</t>
  </si>
  <si>
    <t>2576美元</t>
  </si>
  <si>
    <t>贵州正业国际工程企业管理集团有限公司</t>
  </si>
  <si>
    <t>方案设计师助理</t>
  </si>
  <si>
    <t>硕士研究生及以上</t>
  </si>
  <si>
    <t>建筑学</t>
  </si>
  <si>
    <t>7000+</t>
  </si>
  <si>
    <t>贵阳市南明区建筑科技产业园3号楼正业国际</t>
  </si>
  <si>
    <t>黄女士 电话 0851-85406987</t>
  </si>
  <si>
    <t>项目管理</t>
  </si>
  <si>
    <t>土木工程类</t>
  </si>
  <si>
    <t>策划咨询</t>
  </si>
  <si>
    <t>城乡规划类</t>
  </si>
  <si>
    <t>冶金咨询/设计师</t>
  </si>
  <si>
    <t>硕士研究生或优秀本科生</t>
  </si>
  <si>
    <t>冶金工程（3人）、材料或机械工程（1人）、环境工程（1人）</t>
  </si>
  <si>
    <t>本科：4000+绩效</t>
  </si>
  <si>
    <t>研究生：7000+绩效</t>
  </si>
  <si>
    <t>轻工咨询/设计师</t>
  </si>
  <si>
    <t>硕士研究生或优秀本科生（全日制）</t>
  </si>
  <si>
    <t>食品发酵工程</t>
  </si>
  <si>
    <t>7000＋绩效</t>
  </si>
  <si>
    <t>景观实习生</t>
  </si>
  <si>
    <t>风景园林或环境艺术设计</t>
  </si>
  <si>
    <t>按公司标准</t>
  </si>
  <si>
    <t>市场部专员</t>
  </si>
  <si>
    <t>工程类</t>
  </si>
  <si>
    <t>4000-6000</t>
  </si>
  <si>
    <t>招投标管理员</t>
  </si>
  <si>
    <t>工程类、项目管理类</t>
  </si>
  <si>
    <t>施工员</t>
  </si>
  <si>
    <t>土木工程、测绘工程及工程管理等工程类相关专业</t>
  </si>
  <si>
    <t>研发人员</t>
  </si>
  <si>
    <t>物理、化学、高分子</t>
  </si>
  <si>
    <t>6800-12000</t>
  </si>
  <si>
    <t>生产技术助理</t>
  </si>
  <si>
    <t>4800-8000</t>
  </si>
  <si>
    <t>勘测技术员1</t>
  </si>
  <si>
    <t>研究生</t>
  </si>
  <si>
    <t>岩土工程、地质工程类</t>
  </si>
  <si>
    <t>4000+绩效</t>
  </si>
  <si>
    <t>勘测技术员2</t>
  </si>
  <si>
    <t>工程测量、地球物理</t>
  </si>
  <si>
    <t>3000+绩效</t>
  </si>
  <si>
    <t>人事专员</t>
  </si>
  <si>
    <t>管理类</t>
  </si>
  <si>
    <t>4000-5000</t>
  </si>
  <si>
    <t>办公室文员</t>
  </si>
  <si>
    <t>工程类、管理类</t>
  </si>
  <si>
    <t>法务专员</t>
  </si>
  <si>
    <t>法学</t>
  </si>
  <si>
    <t>无锡汇美康健康管理有限公司</t>
  </si>
  <si>
    <t>业务经理</t>
  </si>
  <si>
    <t>能吃苦耐劳，适应出差</t>
  </si>
  <si>
    <t>贵阳市观山湖区万科理想城G区G1单</t>
  </si>
  <si>
    <t>周建平 电话 18367397687</t>
  </si>
  <si>
    <t>贵阳新亚房地产经纪有限公司</t>
  </si>
  <si>
    <t>置业顾问</t>
  </si>
  <si>
    <t>一定沟通能力，会基础电脑操作</t>
  </si>
  <si>
    <t>底薪+提成6000-12000</t>
  </si>
  <si>
    <t>贵阳市观山湖区会展城</t>
  </si>
  <si>
    <t>刘颜溢 电话 17608501958</t>
  </si>
  <si>
    <t>储备经理</t>
  </si>
  <si>
    <t>勤奋努力、有责任心、上进心、团队精神，有自我驱动能力</t>
  </si>
  <si>
    <t>底薪+提成8000-16000</t>
  </si>
  <si>
    <t>中国人寿保险股份有限公司贵阳云岩公司</t>
  </si>
  <si>
    <t>银保储备渠道经理</t>
  </si>
  <si>
    <t>本科及以上学历</t>
  </si>
  <si>
    <t>金融、保险类</t>
  </si>
  <si>
    <t>6000-上不封顶</t>
  </si>
  <si>
    <t>贵阳市云岩区中山东路46号</t>
  </si>
  <si>
    <t>徐成江 电话 13037840139</t>
  </si>
  <si>
    <t>银保客户经理</t>
  </si>
  <si>
    <t>4000-上不封顶</t>
  </si>
  <si>
    <t>中国大地财产保险股份有限公司贵阳中心支公司</t>
  </si>
  <si>
    <t>车险客户经理</t>
  </si>
  <si>
    <t>3000-5万元</t>
  </si>
  <si>
    <t>贵阳市云岩区省府西路1号峰会国际A栋27楼</t>
  </si>
  <si>
    <t>岳经理 电话 13982693942</t>
  </si>
  <si>
    <t>贵州华卓时代教育科技有限公司</t>
  </si>
  <si>
    <t>5k+</t>
  </si>
  <si>
    <t>贵阳市观山湖区天一国际广场10号楼</t>
  </si>
  <si>
    <t>陈羽琪 电话 18586945190</t>
  </si>
  <si>
    <t>储备主管</t>
  </si>
  <si>
    <t>市场营销优先</t>
  </si>
  <si>
    <t>7k+</t>
  </si>
  <si>
    <t>留学顾问</t>
  </si>
  <si>
    <t>6k+</t>
  </si>
  <si>
    <t>国泰君安证券股份有限公司贵州分公司</t>
  </si>
  <si>
    <t>业务经理（机构）</t>
  </si>
  <si>
    <t>1.具备证券从业资格；2.有较强的学习能力、沟通能力及团队合作能力。3.经济管理、金融、财务等相关专业具有律师资格、CPA、CFA优先。</t>
  </si>
  <si>
    <t>11000-22000</t>
  </si>
  <si>
    <t>贵阳市观山湖区长岭北路中天会展城B区交通银行大厦22楼</t>
  </si>
  <si>
    <t>王星星 电话 13909466196</t>
  </si>
  <si>
    <t>业务经理（网金）</t>
  </si>
  <si>
    <t>1.具备证券从业资格；2.有较强的学习能力、沟通能力及营销策划能力，3.具备互联网思维及流量转化技能；4、具备基金、期货资格及新媒体账号运营、视频剪辑等相关工作经验优先。</t>
  </si>
  <si>
    <t>10000-15000</t>
  </si>
  <si>
    <t>行政助理
（2人）</t>
  </si>
  <si>
    <t>1.具备证券从业资格；2.年龄24至28周岁；3.财经、人力及汉语言文学相关专业，文笔佳；4、形象气质佳，品行端正，擅长与人沟通交流，较强的抗压能力</t>
  </si>
  <si>
    <t>8000-12000</t>
  </si>
  <si>
    <t>证券投资顾问</t>
  </si>
  <si>
    <t>1.年龄22至30周岁；2.通过证券投资咨询考试，并从事证券行业2年以上。3.具备良好的职业操守、职业素养及较强的沟通和组织协调能力，具备良好的团队合作意识，较强的抗压能力；4.具有丰富的客户服务和营销经验，具备服务核心客户的能力；5.获得FRM、CFA、CPA、ACCA等财经类证书资格者优先考虑；</t>
  </si>
  <si>
    <t>5000-14000</t>
  </si>
  <si>
    <t>贵州何家公馆醉美生活网络科技有限公司</t>
  </si>
  <si>
    <t>电商运营</t>
  </si>
  <si>
    <t>电商运营专业优先</t>
  </si>
  <si>
    <t>3k-7k</t>
  </si>
  <si>
    <t>贵州省贵阳市白云区白云北路338号景宏工业园</t>
  </si>
  <si>
    <t>何旭 电话 18985589000</t>
  </si>
  <si>
    <t>文案编辑</t>
  </si>
  <si>
    <t>汉语言文学、数字媒体艺术等专业</t>
  </si>
  <si>
    <t>3k-6k</t>
  </si>
  <si>
    <t>平面设计</t>
  </si>
  <si>
    <t>视觉传达设计、数字媒体艺术等</t>
  </si>
  <si>
    <t>3k-8k</t>
  </si>
  <si>
    <t>新媒体运营</t>
  </si>
  <si>
    <t>网络与新媒体、数字媒体艺术等</t>
  </si>
  <si>
    <t>销售内勤</t>
  </si>
  <si>
    <t>财务、行政、工商管理等专业</t>
  </si>
  <si>
    <t>3k-5k</t>
  </si>
  <si>
    <t>会计</t>
  </si>
  <si>
    <t>会计学、财务管理等专业</t>
  </si>
  <si>
    <t>贵州和禧资产评估事务有限公司</t>
  </si>
  <si>
    <t>林业调查设计助理</t>
  </si>
  <si>
    <t>林学、园林、森林环境、地理信息系统、测量技术等相关专业</t>
  </si>
  <si>
    <t>月薪4000元-6000元</t>
  </si>
  <si>
    <t>矿业权评估助理</t>
  </si>
  <si>
    <t>市场拓展</t>
  </si>
  <si>
    <t>专科及以上</t>
  </si>
  <si>
    <t>资产评估、财务管理等相关专业</t>
  </si>
  <si>
    <t>贵州嘉诚双骏健康管理有限公司</t>
  </si>
  <si>
    <t>行政文员</t>
  </si>
  <si>
    <t>大专或中技以上</t>
  </si>
  <si>
    <t>阳市南明区瑞金南路碧桂园贵阳中心5号楼13楼18-19号</t>
  </si>
  <si>
    <t>刘杰 电话 17885984500</t>
  </si>
  <si>
    <t>售后专员</t>
  </si>
  <si>
    <t>店长</t>
  </si>
  <si>
    <t>3500-6000</t>
  </si>
  <si>
    <t>店员</t>
  </si>
  <si>
    <t>销售人员</t>
  </si>
  <si>
    <t>3000-10000</t>
  </si>
  <si>
    <t>营销经理</t>
  </si>
  <si>
    <t>4000-10000以上</t>
  </si>
  <si>
    <t>江苏盛世康禾生物技术有限公司贵阳分公司</t>
  </si>
  <si>
    <t>健康顾问</t>
  </si>
  <si>
    <t>贵阳市南明区、云岩区、乌当区</t>
  </si>
  <si>
    <t>蒋迪 电话 17685037843</t>
  </si>
  <si>
    <t>贵州玛田文化传媒有限公司</t>
  </si>
  <si>
    <t>贵州省贵阳市云岩区银海元隆广场一栋</t>
  </si>
  <si>
    <t>李青青 电话 18984197025</t>
  </si>
  <si>
    <t>摄影剪辑师</t>
  </si>
  <si>
    <t>摄影工程/传媒/人像摄影等</t>
  </si>
  <si>
    <t>4k+</t>
  </si>
  <si>
    <t>贵州芒果酒业有限责任公司</t>
  </si>
  <si>
    <t>销售专员</t>
  </si>
  <si>
    <t>3-15K</t>
  </si>
  <si>
    <t>贵阳市南明区花果园国际中心2号楼1206</t>
  </si>
  <si>
    <t>黄女士 电话 18275371324</t>
  </si>
  <si>
    <t>市场专员</t>
  </si>
  <si>
    <t>3-10K</t>
  </si>
  <si>
    <t>贵州铭湖企业管理有限公司</t>
  </si>
  <si>
    <t>专职消防员</t>
  </si>
  <si>
    <t>5000以上</t>
  </si>
  <si>
    <t>沿海城市</t>
  </si>
  <si>
    <t>赵娟 电话 15285057804</t>
  </si>
  <si>
    <t>消防设施操作员</t>
  </si>
  <si>
    <r>
      <rPr>
        <sz val="12"/>
        <color theme="1"/>
        <rFont val="Arial"/>
        <charset val="134"/>
      </rPr>
      <t xml:space="preserve">	</t>
    </r>
    <r>
      <rPr>
        <sz val="12"/>
        <color theme="1"/>
        <rFont val="宋体"/>
        <charset val="134"/>
      </rPr>
      <t>大专及以上</t>
    </r>
  </si>
  <si>
    <t>无（需持证上岗）</t>
  </si>
  <si>
    <t>4000以上</t>
  </si>
  <si>
    <t>贵州纳川优学教育咨询有限公司</t>
  </si>
  <si>
    <t>7000—10000</t>
  </si>
  <si>
    <t>惠水贵惠大道（中德技工学校）</t>
  </si>
  <si>
    <t>罗老师 电话 15885517206</t>
  </si>
  <si>
    <t>电话专员</t>
  </si>
  <si>
    <t>5000—8000</t>
  </si>
  <si>
    <t>贵州奇胜公考教育科技有限公司</t>
  </si>
  <si>
    <t>储备教师</t>
  </si>
  <si>
    <t>8K~24K</t>
  </si>
  <si>
    <t>贵阳市南明区贵惠路249号市政大楼10楼</t>
  </si>
  <si>
    <t>张老师 电话 15519195164</t>
  </si>
  <si>
    <t>教务管理专员</t>
  </si>
  <si>
    <t>3.3K~4.2K</t>
  </si>
  <si>
    <t>贵州黔醉印象酒业销售有限公司</t>
  </si>
  <si>
    <t>实习生（电话销售）</t>
  </si>
  <si>
    <t>大专（含）以上</t>
  </si>
  <si>
    <t>3000-3500
提成另计</t>
  </si>
  <si>
    <t>贵阳市高新区湖滨路友山基金大厦19楼1903号</t>
  </si>
  <si>
    <t>刘女士 电话 17885052952</t>
  </si>
  <si>
    <t>贵阳山香聚百师教育有限公司</t>
  </si>
  <si>
    <t>管培生</t>
  </si>
  <si>
    <t>3000-7000</t>
  </si>
  <si>
    <t>贵阳市云岩区宝山北路嘉信华庭</t>
  </si>
  <si>
    <t>王世兴 电话 13639004716</t>
  </si>
  <si>
    <t>3000-9000</t>
  </si>
  <si>
    <t>助教</t>
  </si>
  <si>
    <t>师范类</t>
  </si>
  <si>
    <t>相关专业</t>
  </si>
  <si>
    <t>学科教师</t>
  </si>
  <si>
    <t>研究生及以上</t>
  </si>
  <si>
    <t>10千+</t>
  </si>
  <si>
    <t>贵阳盛福建材有限公司</t>
  </si>
  <si>
    <t>销售客服</t>
  </si>
  <si>
    <t>5000-6000</t>
  </si>
  <si>
    <t>贵阳市经济技术开发区开发大道111号枫叶控股内</t>
  </si>
  <si>
    <t>代先生 电话 15585164185</t>
  </si>
  <si>
    <t>设计师助理</t>
  </si>
  <si>
    <t>室内设计相关专业</t>
  </si>
  <si>
    <t>贵州四扬兴奥汽车销售服务有限公司</t>
  </si>
  <si>
    <t>销售顾问</t>
  </si>
  <si>
    <t>8K-16K</t>
  </si>
  <si>
    <t>贵阳市花溪区小河西南环线150号</t>
  </si>
  <si>
    <t>唐玲 电话 18685103690</t>
  </si>
  <si>
    <t>续保专员</t>
  </si>
  <si>
    <t>5K-12K</t>
  </si>
  <si>
    <t>邀约专员</t>
  </si>
  <si>
    <t>4K-7K</t>
  </si>
  <si>
    <t>贵州腾赢科技有限公司</t>
  </si>
  <si>
    <t>销售部经理</t>
  </si>
  <si>
    <t>8000-10000+</t>
  </si>
  <si>
    <t>贵阳市南明区花果园中央商务区6号楼39楼3911室</t>
  </si>
  <si>
    <t>钱女士 电话 18188116689</t>
  </si>
  <si>
    <t>销售部主管</t>
  </si>
  <si>
    <t>6000-10000+</t>
  </si>
  <si>
    <t>销售经理</t>
  </si>
  <si>
    <t>5000-10000+</t>
  </si>
  <si>
    <t>电话客服</t>
  </si>
  <si>
    <t>星辰尊悦国际酒店</t>
  </si>
  <si>
    <t>前厅接待</t>
  </si>
  <si>
    <t>3200-8000</t>
  </si>
  <si>
    <t>仁怀市端午路515</t>
  </si>
  <si>
    <t>苏在颖 电话 13917744990</t>
  </si>
  <si>
    <t>前厅礼宾</t>
  </si>
  <si>
    <t>咖啡师</t>
  </si>
  <si>
    <t>调酒师</t>
  </si>
  <si>
    <t>大堂商铺收银员</t>
  </si>
  <si>
    <t>酒企食堂项目经理</t>
  </si>
  <si>
    <t>贵阳兆明羊城西饼食品有限公司</t>
  </si>
  <si>
    <t>储备店长</t>
  </si>
  <si>
    <t>不限专业</t>
  </si>
  <si>
    <t>3500-8000元/月</t>
  </si>
  <si>
    <t>贵阳市龙洞堡食品轻工业园区及羊城西饼各门店</t>
  </si>
  <si>
    <t>陈娅 电话 13124678268</t>
  </si>
  <si>
    <t>3000-5000元/月</t>
  </si>
  <si>
    <t>现烤师/学徒</t>
  </si>
  <si>
    <t>裱花师/学徒</t>
  </si>
  <si>
    <t>水吧员</t>
  </si>
  <si>
    <t>抖音运营</t>
  </si>
  <si>
    <t>自媒体</t>
  </si>
  <si>
    <t>4000-5500元/月</t>
  </si>
  <si>
    <t>销售业务员</t>
  </si>
  <si>
    <t>营销</t>
  </si>
  <si>
    <t>4000-7000元/月</t>
  </si>
  <si>
    <t>质检员</t>
  </si>
  <si>
    <t>食品相关专业</t>
  </si>
  <si>
    <t>中国人民财产保险股份有限公司贵阳分公司</t>
  </si>
  <si>
    <t>车险查勘定损岗</t>
  </si>
  <si>
    <t>机械类、工程类、金融类等</t>
  </si>
  <si>
    <t>5K-10K</t>
  </si>
  <si>
    <t>陈娜 电话 18798004014</t>
  </si>
  <si>
    <t>非车险查勘定损岗</t>
  </si>
  <si>
    <t>人伤跟踪岗</t>
  </si>
  <si>
    <t>医学类</t>
  </si>
  <si>
    <t>贵州中瑞丰泰新能源科技有限公司</t>
  </si>
  <si>
    <t>4300-5300</t>
  </si>
  <si>
    <t>生产计划</t>
  </si>
  <si>
    <t>新能源相关</t>
  </si>
  <si>
    <t>设备维修</t>
  </si>
  <si>
    <t>机械类</t>
  </si>
  <si>
    <t>技术员</t>
  </si>
  <si>
    <t>本科以上</t>
  </si>
  <si>
    <t>6000-7000</t>
  </si>
  <si>
    <t>贵阳艾维贸易有限公司</t>
  </si>
  <si>
    <t>NIKE运动员|导购</t>
  </si>
  <si>
    <t>4000-7000</t>
  </si>
  <si>
    <t>喷水池中华中路137号</t>
  </si>
  <si>
    <t>姚女士 电话 0851-85863191</t>
  </si>
  <si>
    <t>NIKE收银员</t>
  </si>
  <si>
    <t>有相关工作经验优先</t>
  </si>
  <si>
    <t>3200-4600</t>
  </si>
  <si>
    <t>贵阳屈臣氏个人用品商店有限公司</t>
  </si>
  <si>
    <t>店铺管理实习生</t>
  </si>
  <si>
    <t>大专、本科</t>
  </si>
  <si>
    <t>2024届毕业生，专业不限</t>
  </si>
  <si>
    <t>4000+</t>
  </si>
  <si>
    <t>贵州省贵阳市云岩区中山西路58号恒峰步行街负一层</t>
  </si>
  <si>
    <t>李笑云 电话 18381056381</t>
  </si>
  <si>
    <t>重庆顶津食品有限公司</t>
  </si>
  <si>
    <t>市调专员</t>
  </si>
  <si>
    <t>贵阳市南明区新华路富中国际广场</t>
  </si>
  <si>
    <t>杨女士 电话 15329461844</t>
  </si>
  <si>
    <t>营运稽核</t>
  </si>
  <si>
    <t>营业管培生</t>
  </si>
  <si>
    <t>贵阳桑力电子实业有限公司</t>
  </si>
  <si>
    <t>3000-5000元</t>
  </si>
  <si>
    <t>贵阳市小河区长江路口万科中心A座24层及贵州省内</t>
  </si>
  <si>
    <t>王女士 电话 13885084842</t>
  </si>
  <si>
    <t>安防工程师</t>
  </si>
  <si>
    <t>2500-4500元</t>
  </si>
  <si>
    <t>贵阳思博图书有限公司</t>
  </si>
  <si>
    <t>暑假驻店零售业务助理</t>
  </si>
  <si>
    <t>正式上岗实习，按照80-100元/人·天+绩效标准发放</t>
  </si>
  <si>
    <t>贵州省内88个区（县）县城，最好是家庭所在地县城。</t>
  </si>
  <si>
    <t>杨昌华 电话 18685193736</t>
  </si>
  <si>
    <t>贵阳筑宸汽车销售服务有限公司</t>
  </si>
  <si>
    <t>汽车网络销售</t>
  </si>
  <si>
    <t>大学专科以上</t>
  </si>
  <si>
    <t>贵阳市花溪区合朋二手车市场A3区</t>
  </si>
  <si>
    <t>王茗 电话 18166791273</t>
  </si>
  <si>
    <t>展厅销售</t>
  </si>
  <si>
    <t>贵州笨驰网络科技有限公司</t>
  </si>
  <si>
    <t>普惠店长</t>
  </si>
  <si>
    <t>不限（全日制本科双证优先）</t>
  </si>
  <si>
    <t>基础服务费3000元/月，平均绩效8000元/月</t>
  </si>
  <si>
    <t>公司指定网格区域内</t>
  </si>
  <si>
    <t>宋老师 电话 13158027295</t>
  </si>
  <si>
    <t>贵州分之道数字科技有限公司</t>
  </si>
  <si>
    <t>教育市场推广专员</t>
  </si>
  <si>
    <t>市场营销</t>
  </si>
  <si>
    <t>福利待遇：2000元/月（上岗学习期+推广提成）学习期满考核通过，签订正式劳动合购买五险+基础工资+推广提成。</t>
  </si>
  <si>
    <t>贵阳市小河区万科广场地铁一号线长江路站C出口右行500米</t>
  </si>
  <si>
    <t>戴老师/周老师 电话 13721508859/18884909954</t>
  </si>
  <si>
    <t>贵州工商职业技工学校</t>
  </si>
  <si>
    <t>招生部招生老师</t>
  </si>
  <si>
    <t>纯业绩收入4000-20000</t>
  </si>
  <si>
    <t>贵阳市乌当区东风镇高新东路8号</t>
  </si>
  <si>
    <t>黄英 电话 15085912859黄老师
16776412999王老师</t>
  </si>
  <si>
    <t>招生部电话营销员</t>
  </si>
  <si>
    <t>保底收入1800+业绩</t>
  </si>
  <si>
    <t>招生接待人</t>
  </si>
  <si>
    <t>招办助手</t>
  </si>
  <si>
    <t>贵州国宾教育咨询有限公司</t>
  </si>
  <si>
    <t>贵州省贵阳市云岩区市西河街道贵州省贵阳市云岩区市西河街道香狮路
198、196新里程商 城1号楼2层2号</t>
  </si>
  <si>
    <t>综合文员</t>
  </si>
  <si>
    <t>3000+业务提成</t>
  </si>
  <si>
    <t>贵州海燊教育科技有限公司</t>
  </si>
  <si>
    <t>渠道销售</t>
  </si>
  <si>
    <t>专业不限,市场营销等相关专业优先。</t>
  </si>
  <si>
    <t>试用期：1-3个月3000/月</t>
  </si>
  <si>
    <t>贵阳市观山湖区碧桂园西南上城天悦府（宾阳大道）
（周一至周五朝九晚五点半）</t>
  </si>
  <si>
    <t>班女士 电话 14785425481</t>
  </si>
  <si>
    <t>专员</t>
  </si>
  <si>
    <t>转正：4500+提成</t>
  </si>
  <si>
    <t>贵州海域贸易有限公司</t>
  </si>
  <si>
    <t>席梦思销售顾问</t>
  </si>
  <si>
    <t>综合5000-10000以上（上不封顶）</t>
  </si>
  <si>
    <t>南明油榨街红星美凯龙、北京西路红星美凯龙、观山湖居然之家三选一</t>
  </si>
  <si>
    <t>黄女士 电话 13809406661</t>
  </si>
  <si>
    <t>德国一线家居卫浴销顾问</t>
  </si>
  <si>
    <t>同上</t>
  </si>
  <si>
    <t>贵州金碧泰企业管理有限公司</t>
  </si>
  <si>
    <t>建筑职称咨询师</t>
  </si>
  <si>
    <t>综合薪资8-12k</t>
  </si>
  <si>
    <t>花果园财富广场6号32层3218室金碧泰集团</t>
  </si>
  <si>
    <t>余英 电话 15585171181</t>
  </si>
  <si>
    <t>财税咨询师</t>
  </si>
  <si>
    <t>综合薪资4-7k</t>
  </si>
  <si>
    <t>学历咨询师</t>
  </si>
  <si>
    <t>综合薪资6-14k</t>
  </si>
  <si>
    <t>施工资质咨询师</t>
  </si>
  <si>
    <t>综合薪资6-8k</t>
  </si>
  <si>
    <t>贵州金窖酒业（集团）有限公司</t>
  </si>
  <si>
    <t>5-8K</t>
  </si>
  <si>
    <t>贵阳金融城</t>
  </si>
  <si>
    <t>陆经理 电话 13913551847</t>
  </si>
  <si>
    <t>直播运营助理</t>
  </si>
  <si>
    <t>4-5k</t>
  </si>
  <si>
    <t>贵州卡布控股集团</t>
  </si>
  <si>
    <t>研发员</t>
  </si>
  <si>
    <t>应用化学、高分子材料与工程等相关专业</t>
  </si>
  <si>
    <t>4k-6k</t>
  </si>
  <si>
    <t>贵州省黔南龙里县冠山街道贵州卡布婴童用品有限责任公司产业园</t>
  </si>
  <si>
    <t>王老师 电话 18198568901</t>
  </si>
  <si>
    <t>客服专员</t>
  </si>
  <si>
    <t>电子商务优先</t>
  </si>
  <si>
    <t>财务人员</t>
  </si>
  <si>
    <t>财务相关专业</t>
  </si>
  <si>
    <t>贵州律援法律咨询服务有限公司</t>
  </si>
  <si>
    <t>客服助理</t>
  </si>
  <si>
    <t xml:space="preserve">专业不限
</t>
  </si>
  <si>
    <t>贵州省贵阳市南明区花果园金融大厦34楼1号</t>
  </si>
  <si>
    <t>高先生 电话 17585578868</t>
  </si>
  <si>
    <t>行政专员</t>
  </si>
  <si>
    <t>贵州千河文化传媒有限公司</t>
  </si>
  <si>
    <t>人事招聘专员</t>
  </si>
  <si>
    <t>人力资源管理、行政管理等相关专业</t>
  </si>
  <si>
    <t>贵阳市南明区花果园中环广场3号楼2323</t>
  </si>
  <si>
    <t>石宏平 电话 18984862960</t>
  </si>
  <si>
    <t>剪辑</t>
  </si>
  <si>
    <t>美术及视频制作等相关专业</t>
  </si>
  <si>
    <t>短视频编导</t>
  </si>
  <si>
    <t>导演、编导相关专业</t>
  </si>
  <si>
    <t>贵州黔职教育科技有限公司</t>
  </si>
  <si>
    <t>招生专员</t>
  </si>
  <si>
    <t>大专以上学历</t>
  </si>
  <si>
    <t>专职年薪 10 万左右，兼职月薪 3000-6000。</t>
  </si>
  <si>
    <t>贵阳市花溪区孟关贵州省邮电学校</t>
  </si>
  <si>
    <t>王老师 电话 18286152960</t>
  </si>
  <si>
    <t>咨询接待</t>
  </si>
  <si>
    <t>月薪5000左右</t>
  </si>
  <si>
    <t>会计注册</t>
  </si>
  <si>
    <t>财会专业</t>
  </si>
  <si>
    <t>月薪 4000</t>
  </si>
  <si>
    <t>年薪10万 -20 万</t>
  </si>
  <si>
    <t>贵州森学教育咨询有限公司</t>
  </si>
  <si>
    <t>招生合伙人</t>
  </si>
  <si>
    <t>贵阳市花溪区</t>
  </si>
  <si>
    <t>钟老师 电话 15285092759</t>
  </si>
  <si>
    <t>话务员</t>
  </si>
  <si>
    <t>教师岗位</t>
  </si>
  <si>
    <t>学科对应专业</t>
  </si>
  <si>
    <t>贵州斯慕文化传媒有限公司</t>
  </si>
  <si>
    <t>短视频艺人</t>
  </si>
  <si>
    <r>
      <rPr>
        <sz val="12"/>
        <color theme="1"/>
        <rFont val="Arial"/>
        <charset val="134"/>
      </rPr>
      <t xml:space="preserve">	</t>
    </r>
    <r>
      <rPr>
        <sz val="12"/>
        <color theme="1"/>
        <rFont val="宋体"/>
        <charset val="134"/>
      </rPr>
      <t>4000-8000</t>
    </r>
  </si>
  <si>
    <t>贵阳南明区中环广场2号楼</t>
  </si>
  <si>
    <t>蔡经理 电话 17802511286</t>
  </si>
  <si>
    <t>运营编导</t>
  </si>
  <si>
    <t>摄影</t>
  </si>
  <si>
    <t>星探（可兼职）</t>
  </si>
  <si>
    <t>2000-4000</t>
  </si>
  <si>
    <t>贵州鑫德旺物资有限公司</t>
  </si>
  <si>
    <t>3K-6K</t>
  </si>
  <si>
    <t>贵州省贵阳市南明区嘉润路2号</t>
  </si>
  <si>
    <t>卢女士 电话 15685175125</t>
  </si>
  <si>
    <t>贵州智诚坤工程设计有限公司</t>
  </si>
  <si>
    <t>风力发电运维工程师</t>
  </si>
  <si>
    <t>不限经验和专业，，（需持有低压电工证与高空作业证，可面试后考取）</t>
  </si>
  <si>
    <t>实习期4500，转正后6000-8000</t>
  </si>
  <si>
    <t>贵阳市云岩区贵阳饭店商务大厦</t>
  </si>
  <si>
    <t>杨先生 电话 17585581823</t>
  </si>
  <si>
    <t>遵义市播州区宏盛托管服务有限责任公司</t>
  </si>
  <si>
    <t>储备校区负责人</t>
  </si>
  <si>
    <t>汉语言文学、数学、英语</t>
  </si>
  <si>
    <t>6000——12000</t>
  </si>
  <si>
    <t>遵义市播州区鸭溪镇一心片区棚户区改造工程3#第一层商业0-1-20</t>
  </si>
  <si>
    <t>姚首平 电话 15329886144</t>
  </si>
  <si>
    <t>语文学科负责人</t>
  </si>
  <si>
    <t>汉语言文学（师范院校及相关专业）</t>
  </si>
  <si>
    <t>4000——8000</t>
  </si>
  <si>
    <t>数学学科负责人</t>
  </si>
  <si>
    <t>数学（师范院校及相关专业）</t>
  </si>
  <si>
    <t>英语学科负责人</t>
  </si>
  <si>
    <t>英语（师范院校及相关专业）</t>
  </si>
  <si>
    <t>辅导老师</t>
  </si>
  <si>
    <t>3000——6000</t>
  </si>
  <si>
    <t>鸿泰鼎石资产管理有限责任公司</t>
  </si>
  <si>
    <t>客户经理</t>
  </si>
  <si>
    <t>3000-15000</t>
  </si>
  <si>
    <t>贵阳市观山湖区阳关大道28号高新区西部研发基地2号楼22层3号</t>
  </si>
  <si>
    <t>严莉 电话 13639039189</t>
  </si>
  <si>
    <t>香港家天下装饰集团（贵阳公司）</t>
  </si>
  <si>
    <t>观山湖区高新区湖滨路89号俊发中心1栋5楼</t>
  </si>
  <si>
    <t>朱自春 电话 13987635390</t>
  </si>
  <si>
    <t>室内设计、环境艺术设计</t>
  </si>
  <si>
    <t>视频剪辑</t>
  </si>
  <si>
    <t>广州久龙酒店管理有限公司贵州分公司</t>
  </si>
  <si>
    <t>门店总经理</t>
  </si>
  <si>
    <t>酒店管理/旅游管理相关专业</t>
  </si>
  <si>
    <t>6.5-10K</t>
  </si>
  <si>
    <t>贵州省内各个区域县市</t>
  </si>
  <si>
    <t>柏玲珊 电话 15585196768</t>
  </si>
  <si>
    <t>储备管理培训生</t>
  </si>
  <si>
    <t>3-5.5K</t>
  </si>
  <si>
    <t>前厅经理</t>
  </si>
  <si>
    <t>3.5-6K</t>
  </si>
  <si>
    <t>客房主管</t>
  </si>
  <si>
    <t>2.8-5K</t>
  </si>
  <si>
    <t>贵州美诚凯辉贸易有限公司</t>
  </si>
  <si>
    <t>渠道业务</t>
  </si>
  <si>
    <t>观山湖美的财智中心B座22楼</t>
  </si>
  <si>
    <t>魏萍 电话 15285527614</t>
  </si>
  <si>
    <t>市场推广</t>
  </si>
  <si>
    <t>电子商务</t>
  </si>
  <si>
    <t>行财专员</t>
  </si>
  <si>
    <t>泰豪产城集团股份有限公司</t>
  </si>
  <si>
    <t>出纳</t>
  </si>
  <si>
    <t>财务管理、会计专业</t>
  </si>
  <si>
    <t>3000-4000</t>
  </si>
  <si>
    <t>贵安新区泰豪E时代</t>
  </si>
  <si>
    <t>钱女士 电话 17385830085</t>
  </si>
  <si>
    <t>运营</t>
  </si>
  <si>
    <t>泰康人寿保险有限责任公司贵州分公司</t>
  </si>
  <si>
    <t>组训岗</t>
  </si>
  <si>
    <t>大学本科</t>
  </si>
  <si>
    <t>4K-8K</t>
  </si>
  <si>
    <t>贵州省贵阳市观山湖区长岭北路中天会展城B区金融商务区西区2栋1单元12层、17层、18层</t>
  </si>
  <si>
    <t>吴汶静 电话 0851-88118720</t>
  </si>
  <si>
    <t>培训管理岗</t>
  </si>
  <si>
    <t>企划督导岗</t>
  </si>
  <si>
    <t>人力资源岗</t>
  </si>
  <si>
    <t>人力资源专业</t>
  </si>
  <si>
    <t>天朝上品酒业（贵安新区）有限公司</t>
  </si>
  <si>
    <t>行政前台</t>
  </si>
  <si>
    <t>5K</t>
  </si>
  <si>
    <t>贵阳市南明区花果园天朝上品全球总部及集团分公司</t>
  </si>
  <si>
    <t>孙政涛 电话 13984332914</t>
  </si>
  <si>
    <t>VIP接待</t>
  </si>
  <si>
    <t>大客户销售代表</t>
  </si>
  <si>
    <t>7K</t>
  </si>
  <si>
    <t>贵州智慧芒果财税咨询有限公司</t>
  </si>
  <si>
    <t>财税销售</t>
  </si>
  <si>
    <t>专业不限，声音甜美，热情开朗</t>
  </si>
  <si>
    <t>贵阳市观山湖区长岭街道贵州金融城MAX D座14栋5楼503-505</t>
  </si>
  <si>
    <t>梅景行 电话 18883747007</t>
  </si>
  <si>
    <t>财税客服</t>
  </si>
  <si>
    <t>专业不限，形象气质佳，表达能力强，执行力高</t>
  </si>
  <si>
    <t>中海建筑有限公司贵州分公司</t>
  </si>
  <si>
    <t>出纳专员</t>
  </si>
  <si>
    <t>财务管理相关专业</t>
  </si>
  <si>
    <t>贵州省贵阳市观山湖区长岭北路8号美的财智中心D座19楼</t>
  </si>
  <si>
    <t>桂露 电话 18585436537</t>
  </si>
  <si>
    <t>中信银行信用卡中心贵阳分中心</t>
  </si>
  <si>
    <t>驻点客户经理</t>
  </si>
  <si>
    <t>6000-10000</t>
  </si>
  <si>
    <t>观山湖区金融城中信大厦十一楼</t>
  </si>
  <si>
    <t>吕主管 电话 18275479894</t>
  </si>
  <si>
    <t>渠道客户经理</t>
  </si>
  <si>
    <t>6000-8000</t>
  </si>
  <si>
    <t>信用卡客户经理</t>
  </si>
  <si>
    <t>6000-15000</t>
  </si>
  <si>
    <t>重庆百事天府饮料有限公司贵阳营业所</t>
  </si>
  <si>
    <t>销售主管（管培生）</t>
  </si>
  <si>
    <t>不限，市场营销、工商管理优先</t>
  </si>
  <si>
    <t>4-7K</t>
  </si>
  <si>
    <t>贵阳或其他区域可选择</t>
  </si>
  <si>
    <t>杨开心 电话 18275070574</t>
  </si>
  <si>
    <t>营运规划</t>
  </si>
  <si>
    <t>4-6K</t>
  </si>
  <si>
    <t>贵州醉苗乡餐饮投资管理有限公司</t>
  </si>
  <si>
    <t>4K-6K</t>
  </si>
  <si>
    <t>梁桂芳 电话 18585423663</t>
  </si>
  <si>
    <t>贵州潮亿源矿业有限公司</t>
  </si>
  <si>
    <t>人事行政经理</t>
  </si>
  <si>
    <t>大学本科及以上</t>
  </si>
  <si>
    <t>人力资源及相关专业</t>
  </si>
  <si>
    <t>8000+奖金</t>
  </si>
  <si>
    <t>贵州省贵阳市清镇市麦格乡</t>
  </si>
  <si>
    <t>郑大聘 电话 19985758686</t>
  </si>
  <si>
    <t>办公文员兼档案员</t>
  </si>
  <si>
    <t>大学专科及以上</t>
  </si>
  <si>
    <t>人力资源、档案管理及相关专业</t>
  </si>
  <si>
    <t>财务、会计及及相关专业</t>
  </si>
  <si>
    <t>6000+</t>
  </si>
  <si>
    <t>采矿技术员</t>
  </si>
  <si>
    <t>采矿及相关专业</t>
  </si>
  <si>
    <t>8000+</t>
  </si>
  <si>
    <t>机电技术员</t>
  </si>
  <si>
    <t>矿山机电及相关专业</t>
  </si>
  <si>
    <t>地质技术员</t>
  </si>
  <si>
    <t>矿山地质及相关专业</t>
  </si>
  <si>
    <t>电工</t>
  </si>
  <si>
    <t> 电气工程、机电自动化及相关专业</t>
  </si>
  <si>
    <t>矿山6大系统维护员</t>
  </si>
  <si>
    <t>矿山机电、弱电及相关专业</t>
  </si>
  <si>
    <t>贵州新文泰教育咨询有限公司</t>
  </si>
  <si>
    <t>网络技术员</t>
  </si>
  <si>
    <t>计算机相关专业</t>
  </si>
  <si>
    <t>3000+提成</t>
  </si>
  <si>
    <t>贵阳市云岩区宝山北路嘉信华庭23楼</t>
  </si>
  <si>
    <t>赵老师 电话 18984823606</t>
  </si>
  <si>
    <t>汉语言文学及文秘专业优先</t>
  </si>
  <si>
    <t>不限专业、市场营销相关专业优先</t>
  </si>
  <si>
    <t>教育相关专业</t>
  </si>
  <si>
    <t>2500+提成</t>
  </si>
  <si>
    <t>贵阳霁果科技有限公司</t>
  </si>
  <si>
    <t>实施工程师</t>
  </si>
  <si>
    <t>软件工程</t>
  </si>
  <si>
    <t>3000 - 5000</t>
  </si>
  <si>
    <t>贵阳市观山湖区富力新天地</t>
  </si>
  <si>
    <t>吴晓笛 电话 17678910263</t>
  </si>
  <si>
    <t>开发工程师</t>
  </si>
  <si>
    <t>售后工程师</t>
  </si>
  <si>
    <t>贵阳市医疗健康产业投资股份有限公司</t>
  </si>
  <si>
    <t>运营管培生</t>
  </si>
  <si>
    <t>医疗、数据分析、工业工程、财会等专业</t>
  </si>
  <si>
    <t>贵阳市乌当区乐湾国际城</t>
  </si>
  <si>
    <t>李老师 电话 15521068549</t>
  </si>
  <si>
    <t>法务管培生</t>
  </si>
  <si>
    <t>法学类</t>
  </si>
  <si>
    <t>财务管培生</t>
  </si>
  <si>
    <t>财经类院校、财务管理或会计学等</t>
  </si>
  <si>
    <t>贵州阿泰克体育发展有限公司</t>
  </si>
  <si>
    <t>会籍顾问</t>
  </si>
  <si>
    <t>贵阳市云岩区宝山北路313号</t>
  </si>
  <si>
    <t>冯睿邦 电话 18985128250</t>
  </si>
  <si>
    <t>贵州安达科技能源股份有限公司</t>
  </si>
  <si>
    <t>工艺工程师</t>
  </si>
  <si>
    <t>材料类、化工类、质量工程、物理学类专业</t>
  </si>
  <si>
    <t>5000-9000</t>
  </si>
  <si>
    <t>开阳县</t>
  </si>
  <si>
    <t>宋红 电话 15285923926</t>
  </si>
  <si>
    <t>机械工程师</t>
  </si>
  <si>
    <t>电气工程及自动化，自动化，测控技术，仪器仪表相关专业。</t>
  </si>
  <si>
    <t>贵州晟泰工程咨询有限公司</t>
  </si>
  <si>
    <t>水利工程造价</t>
  </si>
  <si>
    <t>工程造价</t>
  </si>
  <si>
    <t>1-1.5W</t>
  </si>
  <si>
    <t>贵阳市云岩区未来方舟D9组团2栋12层</t>
  </si>
  <si>
    <t>王磊蕾 电话 18084351377</t>
  </si>
  <si>
    <t>水利工程设计</t>
  </si>
  <si>
    <t>水利水电工程</t>
  </si>
  <si>
    <t>水文与水资源</t>
  </si>
  <si>
    <t>水文学及水资源工程</t>
  </si>
  <si>
    <t>工程地质</t>
  </si>
  <si>
    <t>工程地质勘察、地质工程、资源勘查工程</t>
  </si>
  <si>
    <t>环境科学或环境工程</t>
  </si>
  <si>
    <t>环境工程</t>
  </si>
  <si>
    <t>林学</t>
  </si>
  <si>
    <t>1.2-1.6W</t>
  </si>
  <si>
    <t>水土保持与荒漠化防治</t>
  </si>
  <si>
    <t>水土保持、土地规划、水利工程</t>
  </si>
  <si>
    <t>1.2-1.5W</t>
  </si>
  <si>
    <t>贵州贵安新区东江科技有限公司</t>
  </si>
  <si>
    <t>研发技术员</t>
  </si>
  <si>
    <t>机械设计及自动化相关专业</t>
  </si>
  <si>
    <t>贵安新区高端装备制造产业园南部园区23栋</t>
  </si>
  <si>
    <t>史女士 电话 13608553374</t>
  </si>
  <si>
    <t>工程技术部</t>
  </si>
  <si>
    <t>机械设计、机械电子相关专业</t>
  </si>
  <si>
    <t>质量技术员</t>
  </si>
  <si>
    <t>机械、材料等相关专业</t>
  </si>
  <si>
    <t>贵州贵安置业投资有限公司贵安新区分公司</t>
  </si>
  <si>
    <t>前台接待</t>
  </si>
  <si>
    <t>酒店管理及旅游管理</t>
  </si>
  <si>
    <t>2900-3100</t>
  </si>
  <si>
    <t>贵州省贵安新区大学城思孟路2号</t>
  </si>
  <si>
    <t>陶丽 电话 13639075791</t>
  </si>
  <si>
    <t>楼层管培生</t>
  </si>
  <si>
    <t>2500-2700（加提成）</t>
  </si>
  <si>
    <t>餐饮领班</t>
  </si>
  <si>
    <t>3000-3500</t>
  </si>
  <si>
    <t>前台实习生</t>
  </si>
  <si>
    <t>餐饮实习生</t>
  </si>
  <si>
    <t>客房实习生</t>
  </si>
  <si>
    <t>监控实习生</t>
  </si>
  <si>
    <t>贵州徽宴酒业有限公司</t>
  </si>
  <si>
    <t>行政、旅游、金融、法学、汉语言</t>
  </si>
  <si>
    <t>贵阳市 云岩区未来方舟D9组团</t>
  </si>
  <si>
    <t>王誉徽 电话 13378519161</t>
  </si>
  <si>
    <t>文员</t>
  </si>
  <si>
    <t>不限，文秘专业优先</t>
  </si>
  <si>
    <t>办公室主任</t>
  </si>
  <si>
    <t>工商、行政、人力资源、金融、法学、旅游、市场营销</t>
  </si>
  <si>
    <t>3500-4500</t>
  </si>
  <si>
    <t>大客户部经理</t>
  </si>
  <si>
    <t>市场营销、金融、工商行政管理、旅游、保险专业</t>
  </si>
  <si>
    <t>贵州律巨人法律咨询集团有限公司</t>
  </si>
  <si>
    <t>客服</t>
  </si>
  <si>
    <t>3000元+</t>
  </si>
  <si>
    <t>贵阳国际中心1号</t>
  </si>
  <si>
    <t>郭先生 电话 18984008947</t>
  </si>
  <si>
    <t>行政助理</t>
  </si>
  <si>
    <t>销售</t>
  </si>
  <si>
    <t>贵州美锦华宇新能源有限公司</t>
  </si>
  <si>
    <t>生产储备岗（化工方向）</t>
  </si>
  <si>
    <t>大专及以上应往届毕业生皆可</t>
  </si>
  <si>
    <t>不限专业（化工、机械类、自动化等专业更佳）</t>
  </si>
  <si>
    <t>3000-6500元</t>
  </si>
  <si>
    <t>贵州省六盘水市六枝特区路喜园区</t>
  </si>
  <si>
    <t>陈先生 电话 15272948497</t>
  </si>
  <si>
    <t>生产储备岗（焦化方向）</t>
  </si>
  <si>
    <t>不限专业（化工、机械类、自动化、煤炭深加工等专业更佳）</t>
  </si>
  <si>
    <t>鹊上梧桐全案软装装饰</t>
  </si>
  <si>
    <t>市场部客服</t>
  </si>
  <si>
    <t>服从安排，激情向上。</t>
  </si>
  <si>
    <t>喷水池</t>
  </si>
  <si>
    <t>潘经理 电话 18198681368</t>
  </si>
  <si>
    <t>家装设计师</t>
  </si>
  <si>
    <t>室内设计毕业、从事该行业2年能独立谈单</t>
  </si>
  <si>
    <t>负责与楼盘开发商、售楼部、物业之间建立并维护关系，方便自己能自由进出楼盘并展开营销动作;</t>
  </si>
  <si>
    <t>设计助理</t>
  </si>
  <si>
    <t>室内设计相关毕业</t>
  </si>
  <si>
    <t>2000-5000</t>
  </si>
  <si>
    <t>电话销售</t>
  </si>
  <si>
    <t>服从安排，激情向上。不甘平庸</t>
  </si>
  <si>
    <t>贵州三乾联贸易集团有限公司</t>
  </si>
  <si>
    <t>无要求</t>
  </si>
  <si>
    <t>贵阳市南明区花果园财富广场一号2504-2507号</t>
  </si>
  <si>
    <t>周先生 电话 15701555547</t>
  </si>
  <si>
    <t>贵州省中小企业服务集团</t>
  </si>
  <si>
    <t>2023年应届本科，市场营销、工商管理、金融学、心理学等相关专业</t>
  </si>
  <si>
    <t>4000-6000定岗后根据岗位定薪。</t>
  </si>
  <si>
    <t>贵州省贵阳市观山湖区金融城MAX-B座</t>
  </si>
  <si>
    <t>许女士 电话 18798117281</t>
  </si>
  <si>
    <t>普惠项目
合伙人</t>
  </si>
  <si>
    <t>本科及以上，市场营销、工商管理、金融学等相关专业</t>
  </si>
  <si>
    <t>基础薪资3000+信息服务费，综合月薪：12000以上</t>
  </si>
  <si>
    <t>内勤岗位</t>
  </si>
  <si>
    <t>1、金融专业优先考虑，熟练使用办公软件；
2、较强的沟通能力、应变能力、计划与执行能力；
3、具有良好的沟通协调能力、责任心强。</t>
  </si>
  <si>
    <t>贵州首新文道科技有限公司</t>
  </si>
  <si>
    <t>贵州省贵安新区数字经济产业园1号楼</t>
  </si>
  <si>
    <t>高成 电话 19199862547</t>
  </si>
  <si>
    <t>咨询师</t>
  </si>
  <si>
    <t>教务老师</t>
  </si>
  <si>
    <t>贵州银雁科技服务有限公司</t>
  </si>
  <si>
    <t>银行客户经理 
（线上客户经营岗）</t>
  </si>
  <si>
    <t>本科（2023届）</t>
  </si>
  <si>
    <t>专业不限，经 
济、金融类专业优先</t>
  </si>
  <si>
    <t>综合薪酬：9000-10000 元(持有基金从业资格证），6000-8000 元 (不持有基金从业资格证）；</t>
  </si>
  <si>
    <t>贵阳市、深圳市</t>
  </si>
  <si>
    <t>18798793169 电话 叶彩霞</t>
  </si>
  <si>
    <t>线上客户服务岗 
（零售）</t>
  </si>
  <si>
    <t>6000-8000 元/月</t>
  </si>
  <si>
    <t>银行大堂经理助理</t>
  </si>
  <si>
    <t>金融、财会、工商、市场营销、酒店旅游管理等相关专业优先</t>
  </si>
  <si>
    <t>银行内勤</t>
  </si>
  <si>
    <t>4000元/月</t>
  </si>
  <si>
    <t>贷款分期专员</t>
  </si>
  <si>
    <t>4000-10000元/月</t>
  </si>
  <si>
    <t>档案整理（短期）</t>
  </si>
  <si>
    <t>120元/天</t>
  </si>
  <si>
    <t>贵州中科信创科技有限公司</t>
  </si>
  <si>
    <r>
      <rPr>
        <sz val="12"/>
        <color theme="1"/>
        <rFont val="宋体"/>
        <charset val="134"/>
      </rPr>
      <t>不限专业，</t>
    </r>
    <r>
      <rPr>
        <sz val="12"/>
        <color rgb="FF333333"/>
        <rFont val="宋体"/>
        <charset val="134"/>
      </rPr>
      <t>电子商务或市场营销专业优先</t>
    </r>
  </si>
  <si>
    <t>无责底薪3200+提成8%-10%</t>
  </si>
  <si>
    <t>贵阳国际中心3号楼A座20层2010</t>
  </si>
  <si>
    <t>严先生 电话 18672327370</t>
  </si>
  <si>
    <t>贵州筑才管家云科技有限公司</t>
  </si>
  <si>
    <t>营销专员</t>
  </si>
  <si>
    <t>4K-15K</t>
  </si>
  <si>
    <t>贵州省贵阳市国际中心三号B座3402</t>
  </si>
  <si>
    <t>胡女士 电话 17860519886</t>
  </si>
  <si>
    <t>资库专员</t>
  </si>
  <si>
    <t>资料员</t>
  </si>
  <si>
    <t>4K-5K</t>
  </si>
  <si>
    <t>贵州筑巢云居房地产经纪有限责任公司</t>
  </si>
  <si>
    <t>客户专员</t>
  </si>
  <si>
    <t>贵阳市观山湖区兴义路蚁巢创投公司</t>
  </si>
  <si>
    <t>陈女士 电话 18275277124</t>
  </si>
  <si>
    <t>招商专员</t>
  </si>
  <si>
    <t>市场营销、人力资源</t>
  </si>
  <si>
    <t>行政管理、人力资源</t>
  </si>
  <si>
    <t>3k-4k</t>
  </si>
  <si>
    <t>招聘专员</t>
  </si>
  <si>
    <t>4k-5k</t>
  </si>
  <si>
    <t>3K+5%提成</t>
  </si>
  <si>
    <t>康师傅（重庆）方便食品有限公司贵阳分公司</t>
  </si>
  <si>
    <t>人力资源相关专业优先</t>
  </si>
  <si>
    <t>4-5K</t>
  </si>
  <si>
    <t>贵州省贵阳市南明区新华路72号富中国际广场7
贵州省贵阳市云岩区大营坡永利星座18楼A</t>
  </si>
  <si>
    <t>杜凡 电话 18153115323</t>
  </si>
  <si>
    <t>推广专员</t>
  </si>
  <si>
    <t>营销、广告、传媒相关专业优先</t>
  </si>
  <si>
    <t>5-6K</t>
  </si>
  <si>
    <t>业务代表</t>
  </si>
  <si>
    <t>营销相关专业优先</t>
  </si>
  <si>
    <t>贵州欧菲莱家具有限公司</t>
  </si>
  <si>
    <t>业务人员</t>
  </si>
  <si>
    <t>市场营销等相关专业</t>
  </si>
  <si>
    <t>贵阳</t>
  </si>
  <si>
    <t>瞿经理 电话 13007868889</t>
  </si>
  <si>
    <t>家具设计师</t>
  </si>
  <si>
    <t>室内设计、产品设计、工业设计等相关专业</t>
  </si>
  <si>
    <t>阳光财产保险股份有限公司贵州省分公司</t>
  </si>
  <si>
    <t>车险专员</t>
  </si>
  <si>
    <t>贵阳市观山湖区国寿大厦16层17层</t>
  </si>
  <si>
    <t>蔡雪洋 电话 18085676161</t>
  </si>
  <si>
    <t>贵州原品饰家装饰有限公司</t>
  </si>
  <si>
    <t>家居顾问</t>
  </si>
  <si>
    <t>较强的沟通能力，自信和乐观</t>
  </si>
  <si>
    <t>贵阳市北京西路金龙国际中心19楼</t>
  </si>
  <si>
    <t>方小龙 电话 13339601559</t>
  </si>
  <si>
    <t>熟练的在掌握画图软件</t>
  </si>
  <si>
    <t>3000+</t>
  </si>
  <si>
    <t>设计师</t>
  </si>
  <si>
    <t>较强的沟通能力，自信和乐观，对设计有独到的见解</t>
  </si>
  <si>
    <t>要有一定的管理协调能力，能吃苦</t>
  </si>
  <si>
    <t>中国第四冶金建设有限责任公司贵州分公司</t>
  </si>
  <si>
    <t>行政客服</t>
  </si>
  <si>
    <t>空乘、铁路、播音主持、酒店管理等</t>
  </si>
  <si>
    <t>贵阳市观山湖区黔灵山路旁德福中心B7栋</t>
  </si>
  <si>
    <t>申林林 电话 18785159910</t>
  </si>
  <si>
    <t>行政管理、文秘、酒店管理等</t>
  </si>
  <si>
    <t>中国人寿保险股份有限公司贵阳市市府支公司</t>
  </si>
  <si>
    <t>国寿保险续收服务专员</t>
  </si>
  <si>
    <t>贵州省贵阳市南明区都司路法院街69号</t>
  </si>
  <si>
    <t>邓绍兰 电话 13511964279</t>
  </si>
  <si>
    <t>售后服务专员</t>
  </si>
  <si>
    <t>储备综合金融主管</t>
  </si>
  <si>
    <t>金融专业优先</t>
  </si>
  <si>
    <t>贵州诠释纯粮酒有限公司</t>
  </si>
  <si>
    <t>客情维护专员</t>
  </si>
  <si>
    <t>3500-5500以上</t>
  </si>
  <si>
    <t>贵阳观山湖区富力中心</t>
  </si>
  <si>
    <t>文老师 电话 18786665328</t>
  </si>
  <si>
    <t>影视后期</t>
  </si>
  <si>
    <t>5000-9000上不封底（根据个人能力面谈）</t>
  </si>
  <si>
    <t>短视频演员（达人、自媒体演员）</t>
  </si>
  <si>
    <t>月薪6000到10000（自有账号已有10万以上粉丝基础的，薪酬可面议，五险一金、另加商业险等；</t>
  </si>
  <si>
    <t>编导</t>
  </si>
  <si>
    <t>贵州好仕途教育咨询（黔南中德技工学校）</t>
  </si>
  <si>
    <t>网络专员</t>
  </si>
  <si>
    <t>大专或本科</t>
  </si>
  <si>
    <t>计算机</t>
  </si>
  <si>
    <t>4000-4500</t>
  </si>
  <si>
    <t>贵惠大道，明田社区</t>
  </si>
  <si>
    <t>王老师 电话 19986417303</t>
  </si>
  <si>
    <t>学生心理咨询老师助理</t>
  </si>
  <si>
    <t>各专业</t>
  </si>
  <si>
    <t>2200-4500</t>
  </si>
  <si>
    <t>招生办老师</t>
  </si>
  <si>
    <t>大专和本科</t>
  </si>
  <si>
    <t>学校多媒体运营</t>
  </si>
  <si>
    <t>计算机或多媒体相关</t>
  </si>
  <si>
    <t>4500-6000</t>
  </si>
  <si>
    <t>贵州泰力达科技有限公司</t>
  </si>
  <si>
    <t>硕士以上</t>
  </si>
  <si>
    <t>化学工艺或高分子新材料相关专业</t>
  </si>
  <si>
    <t>5500-7500</t>
  </si>
  <si>
    <t>贵州省黔西南布依族苗族自治州兴仁工业园巴铃重工区</t>
  </si>
  <si>
    <t>仇小姐 电话 13771708528</t>
  </si>
  <si>
    <t>分析师</t>
  </si>
  <si>
    <t>化学分析及相关专业</t>
  </si>
  <si>
    <t>技术助理</t>
  </si>
  <si>
    <t>精细化工类专业</t>
  </si>
  <si>
    <t>4000-5500</t>
  </si>
  <si>
    <t>仓管主管</t>
  </si>
  <si>
    <t>管理经验、或在校有管理经验优先</t>
  </si>
  <si>
    <t>3400-4200</t>
  </si>
  <si>
    <t>销售员</t>
  </si>
  <si>
    <t>熟悉化工行业销售管理过程</t>
  </si>
  <si>
    <t>采购员</t>
  </si>
  <si>
    <t>贵州学而为教育咨询有限公司</t>
  </si>
  <si>
    <t>4000-10000</t>
  </si>
  <si>
    <t>贵阳市乌当区、白云区</t>
  </si>
  <si>
    <t xml:space="preserve"> 魏老师/左老师/陈老师 电话 13765800729/18586843219/
15285555984</t>
  </si>
  <si>
    <t>4000-20000</t>
  </si>
  <si>
    <t>工商管理</t>
  </si>
  <si>
    <t>校长助理</t>
  </si>
  <si>
    <t>贵州宴无忧酒业有限公司</t>
  </si>
  <si>
    <t>核单员</t>
  </si>
  <si>
    <t>花果园财富广场1号1112室</t>
  </si>
  <si>
    <t>蹇安霞 电话 18275161126</t>
  </si>
  <si>
    <t>人事经理</t>
  </si>
  <si>
    <t>信息流优化师</t>
  </si>
  <si>
    <t>贵州北荒臻选农业科技发展有限公司</t>
  </si>
  <si>
    <t>2800-6000</t>
  </si>
  <si>
    <t>云岩区、小河、金阳、新添寨</t>
  </si>
  <si>
    <t>吴女士 电话 15286092846</t>
  </si>
  <si>
    <t>3500-7000</t>
  </si>
  <si>
    <t>5000-10000</t>
  </si>
  <si>
    <t>旅游计调</t>
  </si>
  <si>
    <t>旅游专业</t>
  </si>
  <si>
    <t>运营助理</t>
  </si>
  <si>
    <t>贵州新晨阳光医疗器械有限公司</t>
  </si>
  <si>
    <t>销售、区域经理</t>
  </si>
  <si>
    <t>医学临床专业优先，工作认真扎实，具有较强的沟通协调本事和 团队协作意识，有职责心：专业、男女均不限，有销售方面经验者优先录取。</t>
  </si>
  <si>
    <t>3000—10000+提成+绩效+考核</t>
  </si>
  <si>
    <t>贵州省贵阳市经济技术开发区小河平桥瑞源大厦11层1号</t>
  </si>
  <si>
    <t>韦倩 电话 19185400157</t>
  </si>
  <si>
    <t>贵州黔贵德义暖通工程有限公司</t>
  </si>
  <si>
    <t>北京西路红星美凯龙D区</t>
  </si>
  <si>
    <t>张琦 电话 15178817905</t>
  </si>
  <si>
    <t>贵州工匠行科技有限公司</t>
  </si>
  <si>
    <t>工匠匹配师（运营销售）</t>
  </si>
  <si>
    <t>4K-12K</t>
  </si>
  <si>
    <t>中天世纪新城五组团写字楼4-5楼</t>
  </si>
  <si>
    <t>王女士 电话 17785931742</t>
  </si>
  <si>
    <t>标注员</t>
  </si>
  <si>
    <t>3K-8K</t>
  </si>
  <si>
    <t>教务专员</t>
  </si>
  <si>
    <t>汉语言文学、行政管理等</t>
  </si>
  <si>
    <t>贵州省新途径教育咨询有限公司</t>
  </si>
  <si>
    <t>市场增长</t>
  </si>
  <si>
    <t>市场营销及相关专业</t>
  </si>
  <si>
    <t>4000－6000</t>
  </si>
  <si>
    <t>贵州省贵阳市南明区花果园国际商务港五号28楼</t>
  </si>
  <si>
    <t>吕庆优 电话 14727665647</t>
  </si>
  <si>
    <t>助教班主任</t>
  </si>
  <si>
    <t>师范类及相关专业</t>
  </si>
  <si>
    <t>3500－4000</t>
  </si>
  <si>
    <t>招生顾问</t>
  </si>
  <si>
    <t>4000－10000</t>
  </si>
  <si>
    <t>贵州和电新能源有限公司</t>
  </si>
  <si>
    <t>风电工程师</t>
  </si>
  <si>
    <t>理工科</t>
  </si>
  <si>
    <t>7000-12000</t>
  </si>
  <si>
    <t>全国风电项目</t>
  </si>
  <si>
    <t>袁 电话 15685600411</t>
  </si>
  <si>
    <t>贵州恒安家园不动产经纪有限公司</t>
  </si>
  <si>
    <t>3K-12K</t>
  </si>
  <si>
    <t>贵阳市南明区宝山南路（油榨街地铁口旁）</t>
  </si>
  <si>
    <t>安经理 电话 18185105149</t>
  </si>
  <si>
    <t>销售主管</t>
  </si>
  <si>
    <t xml:space="preserve">大专及以上 </t>
  </si>
  <si>
    <t>贵阳观山湖区联合广场</t>
  </si>
  <si>
    <t>王女士 电话 18275318291</t>
  </si>
  <si>
    <t>贵州仁爱智慧教育科技有限公司</t>
  </si>
  <si>
    <t>家庭教育讲师</t>
  </si>
  <si>
    <t>（1）从事过教师，播音，主持者优先。 （2）热爱家庭教育事业。</t>
  </si>
  <si>
    <t>年收入15万+</t>
  </si>
  <si>
    <t>贵阳市观山湖区林城西路</t>
  </si>
  <si>
    <t>王女士 电话 18285697423</t>
  </si>
  <si>
    <t>城市经理</t>
  </si>
  <si>
    <t>1.热爱或从事家庭教育事业2.有一定市场拓展能力</t>
  </si>
  <si>
    <t>年收入12万左右</t>
  </si>
  <si>
    <t>县级市推广主管</t>
  </si>
  <si>
    <t>有播音，主持，自媒体，记者经验者优先</t>
  </si>
  <si>
    <t>年收入6万左右</t>
  </si>
  <si>
    <t>教育服务代表</t>
  </si>
  <si>
    <t>〈1〉热爱或从事教育工作。〈2〉积极阳光，好学上进，能吃苦耐劳，有爱心，有奉献精神，服从公司安排和领导管理，有团队合作意识。 〈3〉接受省内外出差。</t>
  </si>
  <si>
    <t>年收入5万左右</t>
  </si>
  <si>
    <t>开慧教育研究院助理</t>
  </si>
  <si>
    <t>融创物业服务集团有限公司贵阳分公司</t>
  </si>
  <si>
    <t>融誉生（管培生）</t>
  </si>
  <si>
    <t>6-7K</t>
  </si>
  <si>
    <t>蒋芸玲 电话 13158067830</t>
  </si>
  <si>
    <t>融光生（实习生）</t>
  </si>
  <si>
    <t>3-4K</t>
  </si>
  <si>
    <t>贵阳金元昌商贸有限公司</t>
  </si>
  <si>
    <t>4500-10000</t>
  </si>
  <si>
    <t>观山湖区金华镇</t>
  </si>
  <si>
    <t>王萍 电话 17718005246</t>
  </si>
  <si>
    <t>贵州东升鑫网络科技有限公司</t>
  </si>
  <si>
    <t>4500+提成+奖金</t>
  </si>
  <si>
    <t>南明区中央商务区6号楼31层3117号</t>
  </si>
  <si>
    <t>吴霞丽 电话 15599277860</t>
  </si>
  <si>
    <t>3000+绩效+提成</t>
  </si>
  <si>
    <t>贵阳龙创万家装饰工程有限公司</t>
  </si>
  <si>
    <t>储蓄干部</t>
  </si>
  <si>
    <t>观山湖区天一国际10号楼24楼</t>
  </si>
  <si>
    <t>张丹丹 电话 18984048824</t>
  </si>
  <si>
    <t>邀约客服</t>
  </si>
  <si>
    <t>室内设计</t>
  </si>
  <si>
    <t>网络管培生</t>
  </si>
  <si>
    <t>3K-4.5K</t>
  </si>
  <si>
    <t>青岛三利中德美水设备有限公司贵州分公司</t>
  </si>
  <si>
    <t>3500-8000</t>
  </si>
  <si>
    <t>张伟 电话 15519112588</t>
  </si>
  <si>
    <t>销售助理</t>
  </si>
  <si>
    <t>熟悉办公软件（PS、画图）</t>
  </si>
  <si>
    <t>学历不限</t>
  </si>
  <si>
    <t>贵州志言阳光财务咨询有限公司</t>
  </si>
  <si>
    <t>财税顾问</t>
  </si>
  <si>
    <t>贵阳市南明区花果园国际中心3号楼B座9楼910-911</t>
  </si>
  <si>
    <t>张静 电话 18300886405</t>
  </si>
  <si>
    <t>财税实习生</t>
  </si>
  <si>
    <t>3K+</t>
  </si>
  <si>
    <t>主办会计</t>
  </si>
  <si>
    <t>会计助理</t>
  </si>
  <si>
    <t>财会专业、接受实习生</t>
  </si>
  <si>
    <t>2K</t>
  </si>
  <si>
    <t>贵州力拓电力科技有限公司</t>
  </si>
  <si>
    <t>电气</t>
  </si>
  <si>
    <t>3000元</t>
  </si>
  <si>
    <t>贵州省黔南州</t>
  </si>
  <si>
    <t>林美玉 电话 18798263322</t>
  </si>
  <si>
    <t>土建</t>
  </si>
  <si>
    <t>造价</t>
  </si>
  <si>
    <t>贵州黔系列贸易集团有限公司</t>
  </si>
  <si>
    <t>交易经纪人</t>
  </si>
  <si>
    <t>贵阳市观山湖区阳光城·启航中心</t>
  </si>
  <si>
    <t>陈诚 电话 15285564386</t>
  </si>
  <si>
    <t>中节能太阳能股份有限公司华南区</t>
  </si>
  <si>
    <t>光伏运维人员（实习+全职）</t>
  </si>
  <si>
    <t>电气工程及自动化等相关专业</t>
  </si>
  <si>
    <t>5-7k</t>
  </si>
  <si>
    <t>贵州、云南、广西、广东、海南</t>
  </si>
  <si>
    <t>赵曼 电话 18786435702</t>
  </si>
  <si>
    <t>贵州屹群疯牛科技有限公司</t>
  </si>
  <si>
    <t>1、性别不限，大专及以上学历，性格温和，态度积极热情；
2、普通话标准，具有良好表达沟通能力，能够迅速掌握与课程相关服务知识，擅长office软件的应用；
3、热爱生活，有团队合作意识，有良好的服务意识，具有较强的亲和力，愿为客户提供高品质的教育教学服务
4、有从事过教育行业或电销咨询行业工作者为佳，空中乘务、播音主持专业优先。</t>
  </si>
  <si>
    <t>贵阳花溪区大数据总部大楼5楼</t>
  </si>
  <si>
    <t>何经理 电话 18585885687</t>
  </si>
  <si>
    <t>面试助教老师</t>
  </si>
  <si>
    <t>岗位要求:
1.有考公经验的相关经验的可以降低学历要求:
2.可接受应届生:
3.对教研相应学科有浓厚兴趣
4.熟练运用基础办公软件
岗位要求:
1、强烈的自驱力、好奇心与求知欲，具备逻辑化与多元化的思考方式
2、出色的沟通能力，强烈的责任意识，擅长多任务、跨部门的协同与推进:
3、办事沉稳、细致，思维活跃，优秀的品行和职业素质，强烈的敬业精神与责任感，工作原则性强。</t>
  </si>
  <si>
    <t>贵州宜和佳信贸易有限公司</t>
  </si>
  <si>
    <t>旅游管理、市场营销、音乐舞蹈</t>
  </si>
  <si>
    <t>3k~5k</t>
  </si>
  <si>
    <t>贵阳市云岩区花香村花香上海城A栋二单元2005</t>
  </si>
  <si>
    <t>鲁娜 电话 18786698514</t>
  </si>
  <si>
    <t>高端女装形象顾问（零售）</t>
  </si>
  <si>
    <t>服装设计、旅游管理、市场营销、音乐舞蹈</t>
  </si>
  <si>
    <t>6k~10k</t>
  </si>
  <si>
    <t>奢侈品女装（销售顾问）</t>
  </si>
  <si>
    <t>3950~12000</t>
  </si>
  <si>
    <t>贵州万森源商贸有限责任公司</t>
  </si>
  <si>
    <t>销售代理</t>
  </si>
  <si>
    <t>2000+</t>
  </si>
  <si>
    <t>贵阳市云岩区花香上海城</t>
  </si>
  <si>
    <t>肖斌 电话 18096077013</t>
  </si>
  <si>
    <t>贵州千恒酒店管理有限公司</t>
  </si>
  <si>
    <t>工商管理、市场营销、经济学、心里学等</t>
  </si>
  <si>
    <t>4000+提成</t>
  </si>
  <si>
    <t>贵阳市南明区贵阳国际中心3B座3301室</t>
  </si>
  <si>
    <t>王浩东 电话 13886957119</t>
  </si>
  <si>
    <t>行政人事专员</t>
  </si>
  <si>
    <t>人力资源、工商管理、行政管理会计学等</t>
  </si>
  <si>
    <t>4000+奖金</t>
  </si>
  <si>
    <t>数据员</t>
  </si>
  <si>
    <t>大数据、计算机、统计学等</t>
  </si>
  <si>
    <t>运营专员</t>
  </si>
  <si>
    <t>旅游管理、酒店管理、工商管理等</t>
  </si>
  <si>
    <t>贵州木雅装饰工程有限公司</t>
  </si>
  <si>
    <t>全案设计师</t>
  </si>
  <si>
    <t>室内设计、建筑工程、环艺设计</t>
  </si>
  <si>
    <t>10K-15K</t>
  </si>
  <si>
    <t>贵州省贵阳市观山湖区金融城银行南街兴竹联行大厦1101</t>
  </si>
  <si>
    <t>陈语 电话  18111960389</t>
  </si>
  <si>
    <t>3K-5K</t>
  </si>
  <si>
    <t>3k-10k</t>
  </si>
  <si>
    <t>贵州博思贤教育科技有限公司</t>
  </si>
  <si>
    <t>1、大专及以上学历，性格温和，态度积极热情；
2、普通话标准，具有良好表达沟通能力，能够迅速掌握与课程相关服务知识，擅长office软件的应用；
3、热爱生活，有团队合作意识，有良好的服务意识，具有较强的亲和力，愿为客户提供高品质的教育教学服务
4、有从事过教育行业或电销咨询行业工作者为佳，空中乘务、播音主持专业优先。
（条件特别优异者可降低部分要求，公司提供资源，完整培训与教带体系，欢迎应届毕业生投递）</t>
  </si>
  <si>
    <t>花溪大数据总部大楼</t>
  </si>
  <si>
    <t>李老师 电话 17684004771</t>
  </si>
  <si>
    <t>岗位要求:
1.有考公经验的相关经验的可以降低学历要求:
2.可接受应届生:
3.熟练运用基础办公软件
岗位要求:
1、强烈的自驱力、好奇心与求知欲，具备逻辑化与多元化的思考方式
2、出色的沟通能力，强烈的责任意识，擅长多任务、跨部门的协同与推进:
3、办事沉稳、细致，思维活跃，优秀的品行和职业素质，强烈的敬业精神与责任感，工作原则性强。</t>
  </si>
  <si>
    <t>贵阳市鹊桥饮料有限公司</t>
  </si>
  <si>
    <t>5500元以上</t>
  </si>
  <si>
    <t>花果园国际中心3号楼B座3502</t>
  </si>
  <si>
    <t>郑女士 电话 18184111152</t>
  </si>
  <si>
    <t>餐饮业代</t>
  </si>
  <si>
    <t>5000-8000元</t>
  </si>
  <si>
    <t>巡查专员</t>
  </si>
  <si>
    <t>4500-5000元</t>
  </si>
  <si>
    <t>贵阳市华驿中学</t>
  </si>
  <si>
    <t>招办话务员</t>
  </si>
  <si>
    <t>专科以上（含专科）</t>
  </si>
  <si>
    <t>基本工资每月3500元+生活补助+奖金</t>
  </si>
  <si>
    <t>贵阳南明花溪大道北段242号</t>
  </si>
  <si>
    <t>伏仲 电话 18981285184</t>
  </si>
  <si>
    <t>招办咨询接待员</t>
  </si>
  <si>
    <t>中国人民人寿保险股份有限公司贵阳市分公司</t>
  </si>
  <si>
    <t>见习客户经理</t>
  </si>
  <si>
    <t>待定</t>
  </si>
  <si>
    <t>贵州省贵阳市南明区机场路亨特国际中心24楼</t>
  </si>
  <si>
    <t>李世模 电话 13985190885</t>
  </si>
  <si>
    <t>初/高级管理干部</t>
  </si>
  <si>
    <t>保险、市场营销、金融、工商管理</t>
  </si>
  <si>
    <t>武汉风韵出行信息科技有限公司贵阳分公司</t>
  </si>
  <si>
    <t>市场推广专员</t>
  </si>
  <si>
    <t>5000~8000</t>
  </si>
  <si>
    <t>贵阳市观山湖区华润国际B区底商1063~1064</t>
  </si>
  <si>
    <t>何先生
 电话 13087850991</t>
  </si>
  <si>
    <t>办公室助理</t>
  </si>
  <si>
    <t>贵州珑润汽车服务有限公司</t>
  </si>
  <si>
    <t>司机管理专员</t>
  </si>
  <si>
    <t>有责6000+提成</t>
  </si>
  <si>
    <t>贵阳市云岩区百花大道94号</t>
  </si>
  <si>
    <t>何洪敏 电话 181885020091</t>
  </si>
  <si>
    <t>贵州兴今元房地产经纪有限公司</t>
  </si>
  <si>
    <t>房产经纪人</t>
  </si>
  <si>
    <t>3000~8000</t>
  </si>
  <si>
    <t>贵阳市南明区护国路林城大厦（凯宾斯基大酒店对面）15楼</t>
  </si>
  <si>
    <t xml:space="preserve">周先生 电话  16685414955 </t>
  </si>
  <si>
    <t>业务主管</t>
  </si>
  <si>
    <t>人事助理</t>
  </si>
  <si>
    <t>贵州黔晨精细化工有限公司</t>
  </si>
  <si>
    <t>底薪+考核+提成  综合月工资4000+，年终有分红。</t>
  </si>
  <si>
    <t>贵州省贵阳市云岩区北京西路金龙星岛国际8栋-24-5</t>
  </si>
  <si>
    <t>张经理182-8518-6176   0851-84399948</t>
  </si>
  <si>
    <t>1、大专及以上学历，年龄23-40岁；
2、熟练使用各种办公软件，一年以上工作经验；
3、有较强的沟通表达能力，做事细心。</t>
  </si>
  <si>
    <t>贵州省古苗疆酒业有限公司</t>
  </si>
  <si>
    <t>3-6k</t>
  </si>
  <si>
    <t>贵州省贵阳市南明区花果园金融街3号22楼1号</t>
  </si>
  <si>
    <t>胡女士 电话 18285964806</t>
  </si>
  <si>
    <t>财务会计</t>
  </si>
  <si>
    <t>财务专业</t>
  </si>
  <si>
    <t>5-10k</t>
  </si>
  <si>
    <t>财务出纳</t>
  </si>
  <si>
    <t>5k-上不封顶</t>
  </si>
  <si>
    <t xml:space="preserve">华信中安（北京）保安服务有限公司贵州分公司 </t>
  </si>
  <si>
    <t>防爆检测</t>
  </si>
  <si>
    <t>工作地点:贵州贵阳龙洞堡机场</t>
  </si>
  <si>
    <t>刘经理</t>
  </si>
  <si>
    <t>贵州友为致新广告有限公司</t>
  </si>
  <si>
    <t>设计专业相关专业</t>
  </si>
  <si>
    <t>贵州省观山湖区富力中心A7座23楼</t>
  </si>
  <si>
    <t>代霜 电话 18328332953</t>
  </si>
  <si>
    <t>插画师</t>
  </si>
  <si>
    <t>美术专业相关专业</t>
  </si>
  <si>
    <t>文案策划</t>
  </si>
  <si>
    <t>汉语言文学相关专业</t>
  </si>
  <si>
    <t>北京粉笔天下教育科技有限公司贵阳分公司</t>
  </si>
  <si>
    <t>市场</t>
  </si>
  <si>
    <t>不限制</t>
  </si>
  <si>
    <r>
      <rPr>
        <sz val="12"/>
        <color theme="1"/>
        <rFont val="Arial"/>
        <charset val="134"/>
      </rPr>
      <t xml:space="preserve">	</t>
    </r>
    <r>
      <rPr>
        <sz val="12"/>
        <color theme="1"/>
        <rFont val="宋体"/>
        <charset val="134"/>
      </rPr>
      <t>3500+</t>
    </r>
  </si>
  <si>
    <t>汇金星力城</t>
  </si>
  <si>
    <t>陈良 电话 15885436570</t>
  </si>
  <si>
    <r>
      <rPr>
        <sz val="12"/>
        <color theme="1"/>
        <rFont val="Arial"/>
        <charset val="134"/>
      </rPr>
      <t xml:space="preserve">	</t>
    </r>
    <r>
      <rPr>
        <sz val="12"/>
        <color theme="1"/>
        <rFont val="宋体"/>
        <charset val="134"/>
      </rPr>
      <t>客服</t>
    </r>
  </si>
  <si>
    <t>3500+</t>
  </si>
  <si>
    <t>广发银行贵阳分行信用卡营销团队</t>
  </si>
  <si>
    <t>8k-15k</t>
  </si>
  <si>
    <t>贵阳市观山湖区长岭北路金融城商务区（北区）北三塔广发银行3楼</t>
  </si>
  <si>
    <t>杨明波 电话 18185082632</t>
  </si>
  <si>
    <t>贵州安科劳动保护技术有限责任公司</t>
  </si>
  <si>
    <t>商务</t>
  </si>
  <si>
    <t>中文、电子商务、美工类</t>
  </si>
  <si>
    <t>贵州省贵阳市白云区云环东路432号</t>
  </si>
  <si>
    <t>王经理 电话 18166792958</t>
  </si>
  <si>
    <t>行政</t>
  </si>
  <si>
    <t>中文、档案管理</t>
  </si>
  <si>
    <t>安全评价师</t>
  </si>
  <si>
    <t>地质、电气、自动化</t>
  </si>
  <si>
    <t>5000-12000</t>
  </si>
  <si>
    <t>职业卫生技术人员</t>
  </si>
  <si>
    <t>预防医学专业</t>
  </si>
  <si>
    <t>贵州云思德教育信息咨询有限责任公司</t>
  </si>
  <si>
    <t>无限制</t>
  </si>
  <si>
    <t>2800—8000</t>
  </si>
  <si>
    <t>贵阳市花溪区青岩古镇；贵阳市清镇职教城</t>
  </si>
  <si>
    <t>罗健之 电话 13035554497</t>
  </si>
  <si>
    <t>网络咨询专员</t>
  </si>
  <si>
    <t>2800—7000</t>
  </si>
  <si>
    <t>2800—6000</t>
  </si>
  <si>
    <t>国信证券股份有限公司贵州分公司</t>
  </si>
  <si>
    <t>理财顾问</t>
  </si>
  <si>
    <t>金融、经济、市场营销类</t>
  </si>
  <si>
    <t>4-10K</t>
  </si>
  <si>
    <t>观山湖区</t>
  </si>
  <si>
    <t>汪朝娟 电话 15761613698</t>
  </si>
  <si>
    <t>工程师</t>
  </si>
  <si>
    <t>计算机类</t>
  </si>
  <si>
    <t>贵州德顺工贸有限公司</t>
  </si>
  <si>
    <t>贵阳市区域内</t>
  </si>
  <si>
    <t>史桓睿 电话 18690725441</t>
  </si>
  <si>
    <t>安经理 电话 181 8510 5149</t>
  </si>
  <si>
    <t>贵州省仁怀市波波贵宴酒业有限公司</t>
  </si>
  <si>
    <t>营销人员</t>
  </si>
  <si>
    <t>市场营销相关</t>
  </si>
  <si>
    <t>贵州省仁怀市茅台镇椿树村石坝子组</t>
  </si>
  <si>
    <t>王女士 电话 18886090263</t>
  </si>
  <si>
    <t>高级客户经理</t>
  </si>
  <si>
    <t>贵州省仁怀市茅台镇华星酒业有限公司</t>
  </si>
  <si>
    <t>董事长助理</t>
  </si>
  <si>
    <t>金融管理、文秘类专业等优先</t>
  </si>
  <si>
    <t>贵州省遵义市仁怀市茅台镇三岔河华星酒厂</t>
  </si>
  <si>
    <t>李江河 电话 18385011119</t>
  </si>
  <si>
    <t>泰康人寿保险有限责任公司贵州贵阳林城营销服务部</t>
  </si>
  <si>
    <t>10万以上年薪</t>
  </si>
  <si>
    <t>贵阳市云岩区喷水池邮政大厦</t>
  </si>
  <si>
    <t>小赵 电话  16685866096</t>
  </si>
  <si>
    <t>HWP健康财富规划师</t>
  </si>
  <si>
    <t>中国移动通信集团贵州有限公司</t>
  </si>
  <si>
    <t>技术类</t>
  </si>
  <si>
    <t>全日制大学本科及以上</t>
  </si>
  <si>
    <t>计算机网络技术，网络安全技术，信息技术与系统等3T专业</t>
  </si>
  <si>
    <t>贵州省</t>
  </si>
  <si>
    <t>范兴 电话 13908519929</t>
  </si>
  <si>
    <t>贵州习湖酒厂销售有限公司</t>
  </si>
  <si>
    <t>熟练使用office办公软件，善于制作各种表单文档:</t>
  </si>
  <si>
    <t>贵州省贵阳市观山湖区</t>
  </si>
  <si>
    <t>吴先生 电话 18209870154</t>
  </si>
  <si>
    <t>熟悉平面设计，PS，AI 能独立思考完成logo、VI、网站等平面设计工作</t>
  </si>
  <si>
    <t>贵州省全民健康管理有限公司</t>
  </si>
  <si>
    <t>总助</t>
  </si>
  <si>
    <t>熟练使用各种办公软件，持C级以上驾照。熟悉市场运作、有媒体工作经验、有政府和大型企事业单位从业经验优先，军校毕业及退役军人优先。</t>
  </si>
  <si>
    <t>4k-8k</t>
  </si>
  <si>
    <t>贵州省贵阳市双龙</t>
  </si>
  <si>
    <t>刘老师 电话 13608562912</t>
  </si>
  <si>
    <t>总监及专员</t>
  </si>
  <si>
    <t>熟练使用各种办公软件。</t>
  </si>
  <si>
    <t>4k-8k、4k-5k</t>
  </si>
  <si>
    <t>市场总监及专员</t>
  </si>
  <si>
    <t>熟练使用各种办公软件。熟悉公司产品，解答客户提问并落实问题(公司进行岗前专业培训）。针对客户进行公司的产品讲解以及产品的安装并培训。</t>
  </si>
  <si>
    <t>4k-8k、4k-6k</t>
  </si>
  <si>
    <t>媒体总监及记者</t>
  </si>
  <si>
    <t>熟悉各种新媒体平台，包括微信、微博、抖音、快手等。需要根据不同的平台特点及用户群体制定不同的营销策略、制作不同的新媒体产品。
具备优秀的文案能力，能够撰写吸引人的标题和内容，让用户产生共鸣和兴趣。同时，还需要具备一定的编辑和排版能力。
熟悉数据分析和运营工具，能够通过数据分析来优化营销策略和提高转化率。</t>
  </si>
  <si>
    <t>贵州家的集盒商业管理有限公司</t>
  </si>
  <si>
    <t>熟练CAD、酷家乐、3DMAXsu、PS等制图软件</t>
  </si>
  <si>
    <t>未来方舟开心蘑菇城C馆2-6F</t>
  </si>
  <si>
    <t>林晨 电话 18302649223</t>
  </si>
  <si>
    <t>贵州科技学校</t>
  </si>
  <si>
    <t>招办行政老师（招生内勤）</t>
  </si>
  <si>
    <t>底薪2500—5000元/月</t>
  </si>
  <si>
    <t>贵州科技学校-招生就业升学指导中心）</t>
  </si>
  <si>
    <t>吴老师 电话 13329601322</t>
  </si>
  <si>
    <t>底薪3000—6000元/月</t>
  </si>
  <si>
    <t>北京兴昌华会计师事务所（普通合伙）</t>
  </si>
  <si>
    <t>高级项目经理</t>
  </si>
  <si>
    <t>会计审计</t>
  </si>
  <si>
    <t>贵州省贵阳市观山湖区国家高新技术开发区湖滨路滨湖俊园1栋13层2-4号</t>
  </si>
  <si>
    <t>赵英 电话 18684103277</t>
  </si>
  <si>
    <t>项目经理</t>
  </si>
  <si>
    <t>审计助理</t>
  </si>
  <si>
    <t>贵州黔南经济学院</t>
  </si>
  <si>
    <t>教师岗</t>
  </si>
  <si>
    <t>全日制研究生及以上</t>
  </si>
  <si>
    <t>会计学、财务管理、审计学、资产评估</t>
  </si>
  <si>
    <t>5-7K</t>
  </si>
  <si>
    <t>贵州省惠水县建设西路贵州黔南经济学院</t>
  </si>
  <si>
    <t>班老师 电话 13195141942</t>
  </si>
  <si>
    <t>投资、金融学、财政学</t>
  </si>
  <si>
    <t>人力资源管理</t>
  </si>
  <si>
    <t>计算机科学与技术、电子商务</t>
  </si>
  <si>
    <t>贵州金穗数智科技有限公司</t>
  </si>
  <si>
    <t>信息化系统客服</t>
  </si>
  <si>
    <t>计算机及信息化专业优先</t>
  </si>
  <si>
    <t>贵阳市宝山南路113号观水馨苑A栋602</t>
  </si>
  <si>
    <t>徐经理 电话 0851-86512366</t>
  </si>
  <si>
    <t>信息化系统客户经理</t>
  </si>
  <si>
    <t>贵州应用技术学院</t>
  </si>
  <si>
    <t>化工系教师</t>
  </si>
  <si>
    <t>制药工程、化工工艺、石油化工、生物化工</t>
  </si>
  <si>
    <t>贵州省福泉市金山办事处</t>
  </si>
  <si>
    <t>王老师 电话  0854-7082968</t>
  </si>
  <si>
    <t>护理系教师</t>
  </si>
  <si>
    <t>临床医学、基础医学、生化、药学、体育保健与康复</t>
  </si>
  <si>
    <t>3500-5000</t>
  </si>
  <si>
    <t>经管学院教师</t>
  </si>
  <si>
    <t>电子商务、会计、财务管理、大数据与会计、建筑设计类、工程造价类</t>
  </si>
  <si>
    <t>基础部教师</t>
  </si>
  <si>
    <t>硕士及以上学历</t>
  </si>
  <si>
    <t>思想政治教育类</t>
  </si>
  <si>
    <t>电子信息工程系教师</t>
  </si>
  <si>
    <t>计算机、大数据类、数字媒体专业、电子竞技类专业</t>
  </si>
  <si>
    <t>学生处辅导员</t>
  </si>
  <si>
    <t>思政类相关专业</t>
  </si>
  <si>
    <t>贵州中政联科知识产权服务有限公司</t>
  </si>
  <si>
    <t>高级采编</t>
  </si>
  <si>
    <t>5-1.2以上</t>
  </si>
  <si>
    <t>贵州省贵阳市云岩区恒大帝景14栋5楼3号</t>
  </si>
  <si>
    <t>谭孟 电话 13518519335</t>
  </si>
  <si>
    <t>资料审核</t>
  </si>
  <si>
    <t>资料编写</t>
  </si>
  <si>
    <t>医疗</t>
  </si>
  <si>
    <t>贵州派腾知识产权代理有限公司</t>
  </si>
  <si>
    <t>专利代理师/专利代理师助理</t>
  </si>
  <si>
    <r>
      <rPr>
        <sz val="10.5"/>
        <color theme="1"/>
        <rFont val="宋体"/>
        <charset val="134"/>
      </rPr>
      <t>理工科专业（电路、</t>
    </r>
    <r>
      <rPr>
        <sz val="11.5"/>
        <color rgb="FF333333"/>
        <rFont val="宋体"/>
        <charset val="134"/>
      </rPr>
      <t>电子、通讯、软件或相关理工科专业优先</t>
    </r>
    <r>
      <rPr>
        <sz val="10.5"/>
        <color theme="1"/>
        <rFont val="宋体"/>
        <charset val="134"/>
      </rPr>
      <t>）</t>
    </r>
  </si>
  <si>
    <t>贵州省贵阳市观山湖区黔灵山路德福中心A7栋406</t>
  </si>
  <si>
    <t>郑鹏 电话 18084351095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</si>
</sst>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24"/>
      <color theme="1"/>
      <name val="宋体"/>
      <charset val="134"/>
    </font>
    <font>
      <b/>
      <sz val="16"/>
      <color theme="1"/>
      <name val="宋体"/>
      <charset val="134"/>
    </font>
    <font>
      <sz val="12"/>
      <color theme="1"/>
      <name val="宋体"/>
      <charset val="134"/>
    </font>
    <font>
      <sz val="12"/>
      <name val="宋体"/>
      <charset val="134"/>
    </font>
    <font>
      <u/>
      <sz val="12"/>
      <color theme="1"/>
      <name val="宋体"/>
      <charset val="134"/>
    </font>
    <font>
      <sz val="12"/>
      <color rgb="FF000000"/>
      <name val="宋体"/>
      <charset val="134"/>
    </font>
    <font>
      <sz val="12"/>
      <color rgb="FF333333"/>
      <name val="宋体"/>
      <charset val="134"/>
    </font>
    <font>
      <sz val="12"/>
      <color rgb="FF474C66"/>
      <name val="宋体"/>
      <charset val="134"/>
    </font>
    <font>
      <sz val="11"/>
      <color theme="1"/>
      <name val="宋体"/>
      <charset val="134"/>
    </font>
    <font>
      <sz val="11"/>
      <color rgb="FF000000"/>
      <name val="宋体"/>
      <charset val="134"/>
    </font>
    <font>
      <sz val="15"/>
      <color theme="1"/>
      <name val="宋体"/>
      <charset val="134"/>
    </font>
    <font>
      <sz val="13"/>
      <color theme="1"/>
      <name val="宋体"/>
      <charset val="134"/>
    </font>
    <font>
      <sz val="10.5"/>
      <color rgb="FF333333"/>
      <name val="宋体"/>
      <charset val="134"/>
    </font>
    <font>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Arial"/>
      <charset val="134"/>
    </font>
    <font>
      <sz val="11.5"/>
      <color rgb="FF333333"/>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9" borderId="0" applyNumberFormat="0" applyBorder="0" applyAlignment="0" applyProtection="0">
      <alignment vertical="center"/>
    </xf>
    <xf numFmtId="0" fontId="21" fillId="0" borderId="7" applyNumberFormat="0" applyFill="0" applyAlignment="0" applyProtection="0">
      <alignment vertical="center"/>
    </xf>
    <xf numFmtId="0" fontId="18" fillId="10" borderId="0" applyNumberFormat="0" applyBorder="0" applyAlignment="0" applyProtection="0">
      <alignment vertical="center"/>
    </xf>
    <xf numFmtId="0" fontId="27" fillId="11" borderId="8" applyNumberFormat="0" applyAlignment="0" applyProtection="0">
      <alignment vertical="center"/>
    </xf>
    <xf numFmtId="0" fontId="28" fillId="11" borderId="4" applyNumberFormat="0" applyAlignment="0" applyProtection="0">
      <alignment vertical="center"/>
    </xf>
    <xf numFmtId="0" fontId="29" fillId="12" borderId="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5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left" vertical="center" wrapText="1"/>
    </xf>
    <xf numFmtId="0" fontId="3" fillId="0" borderId="1" xfId="0" applyFont="1" applyBorder="1" applyAlignment="1">
      <alignment horizontal="center" vertical="top"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4"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top" wrapText="1"/>
    </xf>
    <xf numFmtId="0" fontId="9"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top" wrapText="1"/>
    </xf>
    <xf numFmtId="0" fontId="9" fillId="0" borderId="1" xfId="0" applyFont="1" applyBorder="1" applyAlignment="1">
      <alignment horizontal="lef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9"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gzrc.com.cn/Job_Detail.php?CompanyDetail=cm1589858203269&amp;ZhoaPinDetail=3931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6"/>
  <sheetViews>
    <sheetView tabSelected="1" view="pageBreakPreview" zoomScaleNormal="85" topLeftCell="A506" workbookViewId="0">
      <selection activeCell="A523" sqref="A523:A525"/>
    </sheetView>
  </sheetViews>
  <sheetFormatPr defaultColWidth="9" defaultRowHeight="13.5" outlineLevelCol="7"/>
  <cols>
    <col min="1" max="1" width="47.375" style="1" customWidth="1"/>
    <col min="2" max="2" width="18.125" style="2" customWidth="1"/>
    <col min="3" max="3" width="15.75" customWidth="1"/>
    <col min="4" max="4" width="15.75" style="3" customWidth="1"/>
    <col min="5" max="5" width="25.5" style="2" customWidth="1"/>
    <col min="6" max="6" width="21.7583333333333" style="2" customWidth="1"/>
    <col min="7" max="7" width="18.875" style="2" customWidth="1"/>
    <col min="8" max="8" width="25.875" style="4" customWidth="1"/>
  </cols>
  <sheetData>
    <row r="1" ht="67" customHeight="1" spans="1:8">
      <c r="A1" s="5" t="s">
        <v>0</v>
      </c>
      <c r="B1" s="5"/>
      <c r="C1" s="5"/>
      <c r="D1" s="5"/>
      <c r="E1" s="5"/>
      <c r="F1" s="5"/>
      <c r="G1" s="5"/>
      <c r="H1" s="6"/>
    </row>
    <row r="2" ht="21" customHeight="1" spans="1:8">
      <c r="A2" s="7" t="s">
        <v>1</v>
      </c>
      <c r="B2" s="7" t="s">
        <v>2</v>
      </c>
      <c r="C2" s="7" t="s">
        <v>3</v>
      </c>
      <c r="D2" s="7" t="s">
        <v>4</v>
      </c>
      <c r="E2" s="7" t="s">
        <v>5</v>
      </c>
      <c r="F2" s="8" t="s">
        <v>6</v>
      </c>
      <c r="G2" s="7" t="s">
        <v>7</v>
      </c>
      <c r="H2" s="9" t="s">
        <v>8</v>
      </c>
    </row>
    <row r="3" ht="42.75" customHeight="1" spans="1:8">
      <c r="A3" s="10" t="s">
        <v>9</v>
      </c>
      <c r="B3" s="11" t="s">
        <v>10</v>
      </c>
      <c r="C3" s="11">
        <v>1</v>
      </c>
      <c r="D3" s="11" t="s">
        <v>11</v>
      </c>
      <c r="E3" s="11" t="s">
        <v>12</v>
      </c>
      <c r="F3" s="11" t="s">
        <v>13</v>
      </c>
      <c r="G3" s="10" t="s">
        <v>14</v>
      </c>
      <c r="H3" s="12" t="s">
        <v>15</v>
      </c>
    </row>
    <row r="4" ht="15.75" customHeight="1" spans="1:8">
      <c r="A4" s="10"/>
      <c r="B4" s="11" t="s">
        <v>16</v>
      </c>
      <c r="C4" s="11">
        <v>1</v>
      </c>
      <c r="D4" s="11" t="s">
        <v>11</v>
      </c>
      <c r="E4" s="13" t="s">
        <v>17</v>
      </c>
      <c r="F4" s="11" t="s">
        <v>13</v>
      </c>
      <c r="G4" s="10"/>
      <c r="H4" s="12"/>
    </row>
    <row r="5" ht="42.75" spans="1:8">
      <c r="A5" s="10"/>
      <c r="B5" s="11" t="s">
        <v>18</v>
      </c>
      <c r="C5" s="11">
        <v>1</v>
      </c>
      <c r="D5" s="11" t="s">
        <v>11</v>
      </c>
      <c r="E5" s="13" t="s">
        <v>19</v>
      </c>
      <c r="F5" s="11" t="s">
        <v>13</v>
      </c>
      <c r="G5" s="10"/>
      <c r="H5" s="12"/>
    </row>
    <row r="6" ht="30" customHeight="1" spans="1:8">
      <c r="A6" s="10" t="s">
        <v>20</v>
      </c>
      <c r="B6" s="11" t="s">
        <v>21</v>
      </c>
      <c r="C6" s="11">
        <v>1</v>
      </c>
      <c r="D6" s="11" t="s">
        <v>22</v>
      </c>
      <c r="E6" s="11" t="s">
        <v>23</v>
      </c>
      <c r="F6" s="11" t="s">
        <v>24</v>
      </c>
      <c r="G6" s="10" t="s">
        <v>25</v>
      </c>
      <c r="H6" s="12" t="s">
        <v>26</v>
      </c>
    </row>
    <row r="7" ht="14.25" customHeight="1" spans="1:8">
      <c r="A7" s="10" t="s">
        <v>27</v>
      </c>
      <c r="B7" s="11" t="s">
        <v>28</v>
      </c>
      <c r="C7" s="11">
        <v>1</v>
      </c>
      <c r="D7" s="11" t="s">
        <v>29</v>
      </c>
      <c r="E7" s="10" t="s">
        <v>30</v>
      </c>
      <c r="F7" s="10" t="s">
        <v>31</v>
      </c>
      <c r="G7" s="10" t="s">
        <v>25</v>
      </c>
      <c r="H7" s="12" t="s">
        <v>32</v>
      </c>
    </row>
    <row r="8" ht="128.25" spans="1:8">
      <c r="A8" s="10"/>
      <c r="B8" s="11" t="s">
        <v>33</v>
      </c>
      <c r="C8" s="11">
        <v>1</v>
      </c>
      <c r="D8" s="11" t="s">
        <v>29</v>
      </c>
      <c r="E8" s="10" t="s">
        <v>34</v>
      </c>
      <c r="F8" s="10" t="s">
        <v>31</v>
      </c>
      <c r="G8" s="10"/>
      <c r="H8" s="12"/>
    </row>
    <row r="9" ht="17" customHeight="1" spans="1:8">
      <c r="A9" s="10"/>
      <c r="B9" s="11" t="s">
        <v>35</v>
      </c>
      <c r="C9" s="11">
        <v>1</v>
      </c>
      <c r="D9" s="11" t="s">
        <v>22</v>
      </c>
      <c r="E9" s="10" t="s">
        <v>36</v>
      </c>
      <c r="F9" s="10" t="s">
        <v>31</v>
      </c>
      <c r="G9" s="10"/>
      <c r="H9" s="12"/>
    </row>
    <row r="10" ht="185.25" spans="1:8">
      <c r="A10" s="10"/>
      <c r="B10" s="11" t="s">
        <v>37</v>
      </c>
      <c r="C10" s="11">
        <v>2</v>
      </c>
      <c r="D10" s="11" t="s">
        <v>22</v>
      </c>
      <c r="E10" s="10" t="s">
        <v>38</v>
      </c>
      <c r="F10" s="10" t="s">
        <v>31</v>
      </c>
      <c r="G10" s="10"/>
      <c r="H10" s="12"/>
    </row>
    <row r="11" ht="14.25" spans="1:8">
      <c r="A11" s="10" t="s">
        <v>39</v>
      </c>
      <c r="B11" s="11" t="s">
        <v>40</v>
      </c>
      <c r="C11" s="11">
        <v>2</v>
      </c>
      <c r="D11" s="11" t="s">
        <v>11</v>
      </c>
      <c r="E11" s="11" t="s">
        <v>41</v>
      </c>
      <c r="F11" s="11" t="s">
        <v>42</v>
      </c>
      <c r="G11" s="10" t="s">
        <v>43</v>
      </c>
      <c r="H11" s="12" t="s">
        <v>44</v>
      </c>
    </row>
    <row r="12" ht="14.25" spans="1:8">
      <c r="A12" s="10"/>
      <c r="B12" s="11" t="s">
        <v>45</v>
      </c>
      <c r="C12" s="11">
        <v>2</v>
      </c>
      <c r="D12" s="11" t="s">
        <v>11</v>
      </c>
      <c r="E12" s="13" t="s">
        <v>46</v>
      </c>
      <c r="F12" s="11" t="s">
        <v>42</v>
      </c>
      <c r="G12" s="10"/>
      <c r="H12" s="12"/>
    </row>
    <row r="13" ht="42.75" spans="1:8">
      <c r="A13" s="10" t="s">
        <v>47</v>
      </c>
      <c r="B13" s="11" t="s">
        <v>48</v>
      </c>
      <c r="C13" s="11">
        <v>10</v>
      </c>
      <c r="D13" s="11" t="s">
        <v>11</v>
      </c>
      <c r="E13" s="11" t="s">
        <v>49</v>
      </c>
      <c r="F13" s="11" t="s">
        <v>50</v>
      </c>
      <c r="G13" s="10" t="s">
        <v>14</v>
      </c>
      <c r="H13" s="12" t="s">
        <v>51</v>
      </c>
    </row>
    <row r="14" ht="28.5" spans="1:8">
      <c r="A14" s="10"/>
      <c r="B14" s="11" t="s">
        <v>52</v>
      </c>
      <c r="C14" s="11">
        <v>5</v>
      </c>
      <c r="D14" s="11" t="s">
        <v>11</v>
      </c>
      <c r="E14" s="13" t="s">
        <v>53</v>
      </c>
      <c r="F14" s="11" t="s">
        <v>50</v>
      </c>
      <c r="G14" s="10"/>
      <c r="H14" s="12"/>
    </row>
    <row r="15" ht="28.5" spans="1:8">
      <c r="A15" s="10"/>
      <c r="B15" s="11" t="s">
        <v>54</v>
      </c>
      <c r="C15" s="11">
        <v>5</v>
      </c>
      <c r="D15" s="11" t="s">
        <v>11</v>
      </c>
      <c r="E15" s="13" t="s">
        <v>55</v>
      </c>
      <c r="F15" s="11" t="s">
        <v>56</v>
      </c>
      <c r="G15" s="10"/>
      <c r="H15" s="12"/>
    </row>
    <row r="16" ht="28.5" spans="1:8">
      <c r="A16" s="10"/>
      <c r="B16" s="11" t="s">
        <v>57</v>
      </c>
      <c r="C16" s="11">
        <v>10</v>
      </c>
      <c r="D16" s="11" t="s">
        <v>11</v>
      </c>
      <c r="E16" s="13" t="s">
        <v>58</v>
      </c>
      <c r="F16" s="11" t="s">
        <v>56</v>
      </c>
      <c r="G16" s="10"/>
      <c r="H16" s="12"/>
    </row>
    <row r="17" ht="42.75" spans="1:8">
      <c r="A17" s="10"/>
      <c r="B17" s="11" t="s">
        <v>59</v>
      </c>
      <c r="C17" s="11">
        <v>5</v>
      </c>
      <c r="D17" s="11" t="s">
        <v>11</v>
      </c>
      <c r="E17" s="13" t="s">
        <v>60</v>
      </c>
      <c r="F17" s="11" t="s">
        <v>56</v>
      </c>
      <c r="G17" s="10"/>
      <c r="H17" s="12"/>
    </row>
    <row r="18" ht="42.75" spans="1:8">
      <c r="A18" s="10" t="s">
        <v>61</v>
      </c>
      <c r="B18" s="11" t="s">
        <v>62</v>
      </c>
      <c r="C18" s="11">
        <v>6</v>
      </c>
      <c r="D18" s="11" t="s">
        <v>22</v>
      </c>
      <c r="E18" s="11" t="s">
        <v>63</v>
      </c>
      <c r="F18" s="11" t="s">
        <v>64</v>
      </c>
      <c r="G18" s="10" t="s">
        <v>65</v>
      </c>
      <c r="H18" s="12" t="s">
        <v>66</v>
      </c>
    </row>
    <row r="19" ht="28.5" spans="1:8">
      <c r="A19" s="10"/>
      <c r="B19" s="11" t="s">
        <v>67</v>
      </c>
      <c r="C19" s="11">
        <v>1</v>
      </c>
      <c r="D19" s="11" t="s">
        <v>22</v>
      </c>
      <c r="E19" s="13" t="s">
        <v>68</v>
      </c>
      <c r="F19" s="11" t="s">
        <v>64</v>
      </c>
      <c r="G19" s="10"/>
      <c r="H19" s="12"/>
    </row>
    <row r="20" ht="57" spans="1:8">
      <c r="A20" s="10"/>
      <c r="B20" s="11" t="s">
        <v>69</v>
      </c>
      <c r="C20" s="11">
        <v>1</v>
      </c>
      <c r="D20" s="11" t="s">
        <v>22</v>
      </c>
      <c r="E20" s="13" t="s">
        <v>70</v>
      </c>
      <c r="F20" s="11" t="s">
        <v>64</v>
      </c>
      <c r="G20" s="10"/>
      <c r="H20" s="12"/>
    </row>
    <row r="21" ht="42.75" spans="1:8">
      <c r="A21" s="10"/>
      <c r="B21" s="11" t="s">
        <v>71</v>
      </c>
      <c r="C21" s="11">
        <v>1</v>
      </c>
      <c r="D21" s="11" t="s">
        <v>22</v>
      </c>
      <c r="E21" s="13" t="s">
        <v>72</v>
      </c>
      <c r="F21" s="11" t="s">
        <v>64</v>
      </c>
      <c r="G21" s="10"/>
      <c r="H21" s="12"/>
    </row>
    <row r="22" ht="42.75" spans="1:8">
      <c r="A22" s="10"/>
      <c r="B22" s="11" t="s">
        <v>73</v>
      </c>
      <c r="C22" s="11">
        <v>3</v>
      </c>
      <c r="D22" s="11" t="s">
        <v>74</v>
      </c>
      <c r="E22" s="13" t="s">
        <v>63</v>
      </c>
      <c r="F22" s="11" t="s">
        <v>75</v>
      </c>
      <c r="G22" s="10"/>
      <c r="H22" s="12"/>
    </row>
    <row r="23" ht="57" spans="1:8">
      <c r="A23" s="10"/>
      <c r="B23" s="11" t="s">
        <v>76</v>
      </c>
      <c r="C23" s="11">
        <v>1</v>
      </c>
      <c r="D23" s="11" t="s">
        <v>74</v>
      </c>
      <c r="E23" s="13" t="s">
        <v>77</v>
      </c>
      <c r="F23" s="11" t="s">
        <v>78</v>
      </c>
      <c r="G23" s="10"/>
      <c r="H23" s="12"/>
    </row>
    <row r="24" ht="28.5" spans="1:8">
      <c r="A24" s="10"/>
      <c r="B24" s="11" t="s">
        <v>79</v>
      </c>
      <c r="C24" s="11">
        <v>1</v>
      </c>
      <c r="D24" s="11" t="s">
        <v>74</v>
      </c>
      <c r="E24" s="13" t="s">
        <v>80</v>
      </c>
      <c r="F24" s="11" t="s">
        <v>81</v>
      </c>
      <c r="G24" s="10"/>
      <c r="H24" s="12"/>
    </row>
    <row r="25" ht="28.5" spans="1:8">
      <c r="A25" s="10"/>
      <c r="B25" s="11" t="s">
        <v>82</v>
      </c>
      <c r="C25" s="11">
        <v>1</v>
      </c>
      <c r="D25" s="11" t="s">
        <v>83</v>
      </c>
      <c r="E25" s="11" t="s">
        <v>84</v>
      </c>
      <c r="F25" s="11" t="s">
        <v>85</v>
      </c>
      <c r="G25" s="10"/>
      <c r="H25" s="12"/>
    </row>
    <row r="26" ht="42.75" spans="1:8">
      <c r="A26" s="10" t="s">
        <v>86</v>
      </c>
      <c r="B26" s="11" t="s">
        <v>87</v>
      </c>
      <c r="C26" s="11">
        <v>30</v>
      </c>
      <c r="D26" s="11" t="s">
        <v>22</v>
      </c>
      <c r="E26" s="11" t="s">
        <v>88</v>
      </c>
      <c r="F26" s="11" t="s">
        <v>89</v>
      </c>
      <c r="G26" s="10" t="s">
        <v>90</v>
      </c>
      <c r="H26" s="12" t="s">
        <v>91</v>
      </c>
    </row>
    <row r="27" ht="14.25" spans="1:8">
      <c r="A27" s="10" t="s">
        <v>92</v>
      </c>
      <c r="B27" s="11" t="s">
        <v>93</v>
      </c>
      <c r="C27" s="11">
        <v>1</v>
      </c>
      <c r="D27" s="11" t="s">
        <v>94</v>
      </c>
      <c r="E27" s="11" t="s">
        <v>95</v>
      </c>
      <c r="F27" s="11">
        <v>8000</v>
      </c>
      <c r="G27" s="10" t="s">
        <v>96</v>
      </c>
      <c r="H27" s="12" t="s">
        <v>97</v>
      </c>
    </row>
    <row r="28" ht="14.25" spans="1:8">
      <c r="A28" s="10"/>
      <c r="B28" s="11" t="s">
        <v>98</v>
      </c>
      <c r="C28" s="11">
        <v>3</v>
      </c>
      <c r="D28" s="11" t="s">
        <v>94</v>
      </c>
      <c r="E28" s="13" t="s">
        <v>99</v>
      </c>
      <c r="F28" s="11">
        <v>10000</v>
      </c>
      <c r="G28" s="10"/>
      <c r="H28" s="12"/>
    </row>
    <row r="29" ht="14.25" spans="1:8">
      <c r="A29" s="10"/>
      <c r="B29" s="11" t="s">
        <v>100</v>
      </c>
      <c r="C29" s="11">
        <v>3</v>
      </c>
      <c r="D29" s="11" t="s">
        <v>94</v>
      </c>
      <c r="E29" s="13" t="s">
        <v>101</v>
      </c>
      <c r="F29" s="11">
        <v>10000</v>
      </c>
      <c r="G29" s="10"/>
      <c r="H29" s="12"/>
    </row>
    <row r="30" ht="14.25" spans="1:8">
      <c r="A30" s="10"/>
      <c r="B30" s="11" t="s">
        <v>102</v>
      </c>
      <c r="C30" s="11">
        <v>1</v>
      </c>
      <c r="D30" s="11" t="s">
        <v>83</v>
      </c>
      <c r="E30" s="13" t="s">
        <v>103</v>
      </c>
      <c r="F30" s="11">
        <v>7000</v>
      </c>
      <c r="G30" s="10"/>
      <c r="H30" s="12"/>
    </row>
    <row r="31" ht="42.75" spans="1:8">
      <c r="A31" s="14" t="s">
        <v>104</v>
      </c>
      <c r="B31" s="11" t="s">
        <v>105</v>
      </c>
      <c r="C31" s="11">
        <v>10</v>
      </c>
      <c r="D31" s="11" t="s">
        <v>106</v>
      </c>
      <c r="E31" s="11" t="s">
        <v>107</v>
      </c>
      <c r="F31" s="11" t="s">
        <v>108</v>
      </c>
      <c r="G31" s="14" t="s">
        <v>109</v>
      </c>
      <c r="H31" s="15" t="s">
        <v>110</v>
      </c>
    </row>
    <row r="32" ht="14.25" spans="1:8">
      <c r="A32" s="14" t="s">
        <v>111</v>
      </c>
      <c r="B32" s="11" t="s">
        <v>112</v>
      </c>
      <c r="C32" s="11">
        <v>30</v>
      </c>
      <c r="D32" s="11" t="s">
        <v>113</v>
      </c>
      <c r="E32" s="11" t="s">
        <v>114</v>
      </c>
      <c r="F32" s="11" t="s">
        <v>115</v>
      </c>
      <c r="G32" s="14" t="s">
        <v>116</v>
      </c>
      <c r="H32" s="15" t="s">
        <v>117</v>
      </c>
    </row>
    <row r="33" ht="14.25" spans="1:8">
      <c r="A33" s="14"/>
      <c r="B33" s="11" t="s">
        <v>118</v>
      </c>
      <c r="C33" s="11">
        <v>20</v>
      </c>
      <c r="D33" s="11" t="s">
        <v>113</v>
      </c>
      <c r="E33" s="13" t="s">
        <v>114</v>
      </c>
      <c r="F33" s="11" t="s">
        <v>119</v>
      </c>
      <c r="G33" s="14"/>
      <c r="H33" s="15"/>
    </row>
    <row r="34" ht="14.25" spans="1:8">
      <c r="A34" s="14" t="s">
        <v>120</v>
      </c>
      <c r="B34" s="11" t="s">
        <v>121</v>
      </c>
      <c r="C34" s="11">
        <v>2</v>
      </c>
      <c r="D34" s="11" t="s">
        <v>113</v>
      </c>
      <c r="E34" s="11" t="s">
        <v>122</v>
      </c>
      <c r="F34" s="11" t="s">
        <v>123</v>
      </c>
      <c r="G34" s="14" t="s">
        <v>124</v>
      </c>
      <c r="H34" s="15" t="s">
        <v>125</v>
      </c>
    </row>
    <row r="35" ht="14.25" spans="1:8">
      <c r="A35" s="14"/>
      <c r="B35" s="11" t="s">
        <v>126</v>
      </c>
      <c r="C35" s="11">
        <v>2</v>
      </c>
      <c r="D35" s="11" t="s">
        <v>113</v>
      </c>
      <c r="E35" s="13" t="s">
        <v>127</v>
      </c>
      <c r="F35" s="11" t="s">
        <v>128</v>
      </c>
      <c r="G35" s="14"/>
      <c r="H35" s="15"/>
    </row>
    <row r="36" ht="14.25" spans="1:8">
      <c r="A36" s="14"/>
      <c r="B36" s="11" t="s">
        <v>129</v>
      </c>
      <c r="C36" s="11">
        <v>4</v>
      </c>
      <c r="D36" s="11" t="s">
        <v>113</v>
      </c>
      <c r="E36" s="13" t="s">
        <v>130</v>
      </c>
      <c r="F36" s="11" t="s">
        <v>131</v>
      </c>
      <c r="G36" s="14"/>
      <c r="H36" s="15"/>
    </row>
    <row r="37" ht="14.25" spans="1:8">
      <c r="A37" s="16" t="s">
        <v>132</v>
      </c>
      <c r="B37" s="11" t="s">
        <v>133</v>
      </c>
      <c r="C37" s="11">
        <v>15</v>
      </c>
      <c r="D37" s="11" t="s">
        <v>134</v>
      </c>
      <c r="E37" s="11" t="s">
        <v>114</v>
      </c>
      <c r="F37" s="11" t="s">
        <v>135</v>
      </c>
      <c r="G37" s="14" t="s">
        <v>136</v>
      </c>
      <c r="H37" s="15" t="s">
        <v>137</v>
      </c>
    </row>
    <row r="38" ht="14.25" spans="1:8">
      <c r="A38" s="16"/>
      <c r="B38" s="11" t="s">
        <v>138</v>
      </c>
      <c r="C38" s="11">
        <v>10</v>
      </c>
      <c r="D38" s="11" t="s">
        <v>114</v>
      </c>
      <c r="E38" s="13" t="s">
        <v>114</v>
      </c>
      <c r="F38" s="11" t="s">
        <v>135</v>
      </c>
      <c r="G38" s="14"/>
      <c r="H38" s="15"/>
    </row>
    <row r="39" ht="14.25" spans="1:8">
      <c r="A39" s="16"/>
      <c r="B39" s="11" t="s">
        <v>139</v>
      </c>
      <c r="C39" s="11">
        <v>20</v>
      </c>
      <c r="D39" s="11" t="s">
        <v>114</v>
      </c>
      <c r="E39" s="13" t="s">
        <v>114</v>
      </c>
      <c r="F39" s="11" t="s">
        <v>135</v>
      </c>
      <c r="G39" s="14"/>
      <c r="H39" s="15"/>
    </row>
    <row r="40" ht="28.5" spans="1:8">
      <c r="A40" s="16" t="s">
        <v>140</v>
      </c>
      <c r="B40" s="11" t="s">
        <v>141</v>
      </c>
      <c r="C40" s="11">
        <v>2</v>
      </c>
      <c r="D40" s="11" t="s">
        <v>74</v>
      </c>
      <c r="E40" s="11" t="s">
        <v>142</v>
      </c>
      <c r="F40" s="11" t="s">
        <v>143</v>
      </c>
      <c r="G40" s="14" t="s">
        <v>144</v>
      </c>
      <c r="H40" s="15" t="s">
        <v>145</v>
      </c>
    </row>
    <row r="41" ht="28.5" spans="1:8">
      <c r="A41" s="16"/>
      <c r="B41" s="11" t="s">
        <v>146</v>
      </c>
      <c r="C41" s="11">
        <v>2</v>
      </c>
      <c r="D41" s="11" t="s">
        <v>74</v>
      </c>
      <c r="E41" s="13" t="s">
        <v>147</v>
      </c>
      <c r="F41" s="11" t="s">
        <v>148</v>
      </c>
      <c r="G41" s="14"/>
      <c r="H41" s="15"/>
    </row>
    <row r="42" ht="14.25" spans="1:8">
      <c r="A42" s="16"/>
      <c r="B42" s="11" t="s">
        <v>149</v>
      </c>
      <c r="C42" s="11">
        <v>2</v>
      </c>
      <c r="D42" s="11" t="s">
        <v>74</v>
      </c>
      <c r="E42" s="13" t="s">
        <v>150</v>
      </c>
      <c r="F42" s="11" t="s">
        <v>31</v>
      </c>
      <c r="G42" s="14"/>
      <c r="H42" s="15"/>
    </row>
    <row r="43" ht="14.25" spans="1:8">
      <c r="A43" s="16"/>
      <c r="B43" s="11" t="s">
        <v>151</v>
      </c>
      <c r="C43" s="11">
        <v>2</v>
      </c>
      <c r="D43" s="11" t="s">
        <v>74</v>
      </c>
      <c r="E43" s="13" t="s">
        <v>152</v>
      </c>
      <c r="F43" s="11" t="s">
        <v>31</v>
      </c>
      <c r="G43" s="14"/>
      <c r="H43" s="15"/>
    </row>
    <row r="44" ht="14.25" spans="1:8">
      <c r="A44" s="16"/>
      <c r="B44" s="11" t="s">
        <v>153</v>
      </c>
      <c r="C44" s="11">
        <v>2</v>
      </c>
      <c r="D44" s="11" t="s">
        <v>74</v>
      </c>
      <c r="E44" s="13" t="s">
        <v>154</v>
      </c>
      <c r="F44" s="11" t="s">
        <v>31</v>
      </c>
      <c r="G44" s="14"/>
      <c r="H44" s="15"/>
    </row>
    <row r="45" ht="14.25" spans="1:8">
      <c r="A45" s="16"/>
      <c r="B45" s="11" t="s">
        <v>155</v>
      </c>
      <c r="C45" s="11">
        <v>2</v>
      </c>
      <c r="D45" s="11" t="s">
        <v>74</v>
      </c>
      <c r="E45" s="13" t="s">
        <v>127</v>
      </c>
      <c r="F45" s="11" t="s">
        <v>31</v>
      </c>
      <c r="G45" s="14"/>
      <c r="H45" s="15"/>
    </row>
    <row r="46" ht="14.25" spans="1:8">
      <c r="A46" s="14" t="s">
        <v>156</v>
      </c>
      <c r="B46" s="11" t="s">
        <v>157</v>
      </c>
      <c r="C46" s="11">
        <v>5</v>
      </c>
      <c r="D46" s="11" t="s">
        <v>106</v>
      </c>
      <c r="E46" s="11" t="s">
        <v>114</v>
      </c>
      <c r="F46" s="11" t="s">
        <v>158</v>
      </c>
      <c r="G46" s="14" t="s">
        <v>159</v>
      </c>
      <c r="H46" s="15" t="s">
        <v>160</v>
      </c>
    </row>
    <row r="47" ht="14.25" spans="1:8">
      <c r="A47" s="14" t="s">
        <v>161</v>
      </c>
      <c r="B47" s="11" t="s">
        <v>162</v>
      </c>
      <c r="C47" s="11">
        <v>10</v>
      </c>
      <c r="D47" s="11" t="s">
        <v>163</v>
      </c>
      <c r="E47" s="11" t="s">
        <v>114</v>
      </c>
      <c r="F47" s="11">
        <v>4000</v>
      </c>
      <c r="G47" s="14" t="s">
        <v>164</v>
      </c>
      <c r="H47" s="15" t="s">
        <v>165</v>
      </c>
    </row>
    <row r="48" ht="14.25" spans="1:8">
      <c r="A48" s="14" t="s">
        <v>166</v>
      </c>
      <c r="B48" s="14" t="s">
        <v>167</v>
      </c>
      <c r="C48" s="14">
        <v>10</v>
      </c>
      <c r="D48" s="11" t="s">
        <v>168</v>
      </c>
      <c r="E48" s="11" t="s">
        <v>169</v>
      </c>
      <c r="F48" s="11" t="s">
        <v>170</v>
      </c>
      <c r="G48" s="14" t="s">
        <v>171</v>
      </c>
      <c r="H48" s="15" t="s">
        <v>172</v>
      </c>
    </row>
    <row r="49" ht="14.25" spans="1:8">
      <c r="A49" s="14"/>
      <c r="B49" s="11" t="s">
        <v>173</v>
      </c>
      <c r="C49" s="11">
        <v>10</v>
      </c>
      <c r="D49" s="11" t="s">
        <v>168</v>
      </c>
      <c r="E49" s="11" t="s">
        <v>169</v>
      </c>
      <c r="F49" s="11" t="s">
        <v>174</v>
      </c>
      <c r="G49" s="14"/>
      <c r="H49" s="15"/>
    </row>
    <row r="50" ht="28.5" spans="1:8">
      <c r="A50" s="14" t="s">
        <v>175</v>
      </c>
      <c r="B50" s="11" t="s">
        <v>176</v>
      </c>
      <c r="C50" s="11">
        <v>5</v>
      </c>
      <c r="D50" s="11" t="s">
        <v>177</v>
      </c>
      <c r="E50" s="11" t="s">
        <v>178</v>
      </c>
      <c r="F50" s="17">
        <v>2800</v>
      </c>
      <c r="G50" s="14" t="s">
        <v>179</v>
      </c>
      <c r="H50" s="15" t="s">
        <v>180</v>
      </c>
    </row>
    <row r="51" ht="14.25" spans="1:8">
      <c r="A51" s="14" t="s">
        <v>181</v>
      </c>
      <c r="B51" s="11" t="s">
        <v>182</v>
      </c>
      <c r="C51" s="11">
        <v>2</v>
      </c>
      <c r="D51" s="11" t="s">
        <v>106</v>
      </c>
      <c r="E51" s="11" t="s">
        <v>114</v>
      </c>
      <c r="F51" s="11" t="s">
        <v>183</v>
      </c>
      <c r="G51" s="14" t="s">
        <v>184</v>
      </c>
      <c r="H51" s="15" t="s">
        <v>185</v>
      </c>
    </row>
    <row r="52" ht="14.25" spans="1:8">
      <c r="A52" s="14"/>
      <c r="B52" s="11" t="s">
        <v>133</v>
      </c>
      <c r="C52" s="11">
        <v>10</v>
      </c>
      <c r="D52" s="11" t="s">
        <v>106</v>
      </c>
      <c r="E52" s="13" t="s">
        <v>114</v>
      </c>
      <c r="F52" s="11" t="s">
        <v>186</v>
      </c>
      <c r="G52" s="14"/>
      <c r="H52" s="15"/>
    </row>
    <row r="53" ht="14.25" spans="1:8">
      <c r="A53" s="14" t="s">
        <v>187</v>
      </c>
      <c r="B53" s="11" t="s">
        <v>188</v>
      </c>
      <c r="C53" s="11">
        <v>6</v>
      </c>
      <c r="D53" s="11" t="s">
        <v>189</v>
      </c>
      <c r="E53" s="11" t="s">
        <v>190</v>
      </c>
      <c r="F53" s="11" t="s">
        <v>191</v>
      </c>
      <c r="G53" s="14" t="s">
        <v>192</v>
      </c>
      <c r="H53" s="15" t="s">
        <v>193</v>
      </c>
    </row>
    <row r="54" ht="14.25" spans="1:8">
      <c r="A54" s="14"/>
      <c r="B54" s="11" t="s">
        <v>194</v>
      </c>
      <c r="C54" s="11">
        <v>2</v>
      </c>
      <c r="D54" s="11" t="s">
        <v>74</v>
      </c>
      <c r="E54" s="13" t="s">
        <v>195</v>
      </c>
      <c r="F54" s="11" t="s">
        <v>196</v>
      </c>
      <c r="G54" s="14"/>
      <c r="H54" s="15"/>
    </row>
    <row r="55" ht="14.25" spans="1:8">
      <c r="A55" s="14"/>
      <c r="B55" s="11" t="s">
        <v>197</v>
      </c>
      <c r="C55" s="11">
        <v>1</v>
      </c>
      <c r="D55" s="11" t="s">
        <v>74</v>
      </c>
      <c r="E55" s="13" t="s">
        <v>198</v>
      </c>
      <c r="F55" s="11" t="s">
        <v>199</v>
      </c>
      <c r="G55" s="14"/>
      <c r="H55" s="15"/>
    </row>
    <row r="56" ht="79" customHeight="1" spans="1:8">
      <c r="A56" s="14"/>
      <c r="B56" s="11" t="s">
        <v>200</v>
      </c>
      <c r="C56" s="11">
        <v>5</v>
      </c>
      <c r="D56" s="11" t="s">
        <v>74</v>
      </c>
      <c r="E56" s="11" t="s">
        <v>201</v>
      </c>
      <c r="F56" s="11" t="s">
        <v>202</v>
      </c>
      <c r="G56" s="14"/>
      <c r="H56" s="15"/>
    </row>
    <row r="57" ht="14.25" spans="1:8">
      <c r="A57" s="14" t="s">
        <v>203</v>
      </c>
      <c r="B57" s="11" t="s">
        <v>204</v>
      </c>
      <c r="C57" s="11">
        <v>50</v>
      </c>
      <c r="D57" s="11" t="s">
        <v>106</v>
      </c>
      <c r="E57" s="11" t="s">
        <v>114</v>
      </c>
      <c r="F57" s="11" t="s">
        <v>205</v>
      </c>
      <c r="G57" s="14" t="s">
        <v>206</v>
      </c>
      <c r="H57" s="15" t="s">
        <v>207</v>
      </c>
    </row>
    <row r="58" ht="14.25" spans="1:8">
      <c r="A58" s="14"/>
      <c r="B58" s="11" t="s">
        <v>208</v>
      </c>
      <c r="C58" s="11">
        <v>10</v>
      </c>
      <c r="D58" s="11" t="s">
        <v>106</v>
      </c>
      <c r="E58" s="13" t="s">
        <v>209</v>
      </c>
      <c r="F58" s="11" t="s">
        <v>210</v>
      </c>
      <c r="G58" s="14"/>
      <c r="H58" s="15"/>
    </row>
    <row r="59" ht="14.25" spans="1:8">
      <c r="A59" s="14" t="s">
        <v>211</v>
      </c>
      <c r="B59" s="11" t="s">
        <v>212</v>
      </c>
      <c r="C59" s="11">
        <v>5</v>
      </c>
      <c r="D59" s="11" t="s">
        <v>213</v>
      </c>
      <c r="E59" s="11" t="s">
        <v>127</v>
      </c>
      <c r="F59" s="11" t="s">
        <v>214</v>
      </c>
      <c r="G59" s="14" t="s">
        <v>215</v>
      </c>
      <c r="H59" s="15" t="s">
        <v>216</v>
      </c>
    </row>
    <row r="60" ht="14.25" spans="1:8">
      <c r="A60" s="14"/>
      <c r="B60" s="11" t="s">
        <v>217</v>
      </c>
      <c r="C60" s="11">
        <v>5</v>
      </c>
      <c r="D60" s="11" t="s">
        <v>213</v>
      </c>
      <c r="E60" s="13" t="s">
        <v>127</v>
      </c>
      <c r="F60" s="11" t="s">
        <v>218</v>
      </c>
      <c r="G60" s="14"/>
      <c r="H60" s="15"/>
    </row>
    <row r="61" ht="28.5" spans="1:8">
      <c r="A61" s="14" t="s">
        <v>219</v>
      </c>
      <c r="B61" s="14" t="s">
        <v>220</v>
      </c>
      <c r="C61" s="14">
        <v>15</v>
      </c>
      <c r="D61" s="14" t="s">
        <v>114</v>
      </c>
      <c r="E61" s="14" t="s">
        <v>127</v>
      </c>
      <c r="F61" s="14" t="s">
        <v>221</v>
      </c>
      <c r="G61" s="14" t="s">
        <v>222</v>
      </c>
      <c r="H61" s="15" t="s">
        <v>223</v>
      </c>
    </row>
    <row r="62" ht="14.25" spans="1:8">
      <c r="A62" s="14"/>
      <c r="B62" s="14" t="s">
        <v>224</v>
      </c>
      <c r="C62" s="14">
        <v>2</v>
      </c>
      <c r="D62" s="14" t="s">
        <v>106</v>
      </c>
      <c r="E62" s="14" t="s">
        <v>127</v>
      </c>
      <c r="F62" s="14" t="s">
        <v>225</v>
      </c>
      <c r="G62" s="14"/>
      <c r="H62" s="15"/>
    </row>
    <row r="63" ht="14.25" spans="1:8">
      <c r="A63" s="14"/>
      <c r="B63" s="14" t="s">
        <v>226</v>
      </c>
      <c r="C63" s="14">
        <v>2</v>
      </c>
      <c r="D63" s="14" t="s">
        <v>106</v>
      </c>
      <c r="E63" s="14" t="s">
        <v>127</v>
      </c>
      <c r="F63" s="14" t="s">
        <v>225</v>
      </c>
      <c r="G63" s="14"/>
      <c r="H63" s="15"/>
    </row>
    <row r="64" ht="42.75" spans="1:8">
      <c r="A64" s="16" t="s">
        <v>227</v>
      </c>
      <c r="B64" s="11" t="s">
        <v>228</v>
      </c>
      <c r="C64" s="11">
        <v>15</v>
      </c>
      <c r="D64" s="11" t="s">
        <v>74</v>
      </c>
      <c r="E64" s="11" t="s">
        <v>229</v>
      </c>
      <c r="F64" s="11" t="s">
        <v>230</v>
      </c>
      <c r="G64" s="14" t="s">
        <v>231</v>
      </c>
      <c r="H64" s="15" t="s">
        <v>232</v>
      </c>
    </row>
    <row r="65" ht="28.5" spans="1:8">
      <c r="A65" s="14" t="s">
        <v>233</v>
      </c>
      <c r="B65" s="11" t="s">
        <v>234</v>
      </c>
      <c r="C65" s="11">
        <v>100</v>
      </c>
      <c r="D65" s="11" t="s">
        <v>134</v>
      </c>
      <c r="E65" s="11" t="s">
        <v>235</v>
      </c>
      <c r="F65" s="11" t="s">
        <v>236</v>
      </c>
      <c r="G65" s="14" t="s">
        <v>237</v>
      </c>
      <c r="H65" s="15" t="s">
        <v>238</v>
      </c>
    </row>
    <row r="66" ht="28.5" spans="1:8">
      <c r="A66" s="14"/>
      <c r="B66" s="11" t="s">
        <v>239</v>
      </c>
      <c r="C66" s="11">
        <v>100</v>
      </c>
      <c r="D66" s="11" t="s">
        <v>134</v>
      </c>
      <c r="E66" s="13" t="s">
        <v>235</v>
      </c>
      <c r="F66" s="11" t="s">
        <v>240</v>
      </c>
      <c r="G66" s="14"/>
      <c r="H66" s="15"/>
    </row>
    <row r="67" ht="28.5" spans="1:8">
      <c r="A67" s="14"/>
      <c r="B67" s="11" t="s">
        <v>241</v>
      </c>
      <c r="C67" s="11">
        <v>100</v>
      </c>
      <c r="D67" s="11" t="s">
        <v>134</v>
      </c>
      <c r="E67" s="13" t="s">
        <v>235</v>
      </c>
      <c r="F67" s="11" t="s">
        <v>236</v>
      </c>
      <c r="G67" s="14"/>
      <c r="H67" s="15"/>
    </row>
    <row r="68" ht="28.5" spans="1:8">
      <c r="A68" s="14"/>
      <c r="B68" s="11" t="s">
        <v>242</v>
      </c>
      <c r="C68" s="11">
        <v>100</v>
      </c>
      <c r="D68" s="11" t="s">
        <v>134</v>
      </c>
      <c r="E68" s="13" t="s">
        <v>235</v>
      </c>
      <c r="F68" s="11" t="s">
        <v>236</v>
      </c>
      <c r="G68" s="14"/>
      <c r="H68" s="15"/>
    </row>
    <row r="69" ht="28.5" spans="1:8">
      <c r="A69" s="14"/>
      <c r="B69" s="18" t="s">
        <v>243</v>
      </c>
      <c r="C69" s="11">
        <v>100</v>
      </c>
      <c r="D69" s="11" t="s">
        <v>134</v>
      </c>
      <c r="E69" s="13" t="s">
        <v>235</v>
      </c>
      <c r="F69" s="11" t="s">
        <v>244</v>
      </c>
      <c r="G69" s="14"/>
      <c r="H69" s="15"/>
    </row>
    <row r="70" ht="28.5" spans="1:8">
      <c r="A70" s="14" t="s">
        <v>245</v>
      </c>
      <c r="B70" s="11" t="s">
        <v>246</v>
      </c>
      <c r="C70" s="11">
        <v>1</v>
      </c>
      <c r="D70" s="11" t="s">
        <v>247</v>
      </c>
      <c r="E70" s="11" t="s">
        <v>248</v>
      </c>
      <c r="F70" s="11" t="s">
        <v>249</v>
      </c>
      <c r="G70" s="14" t="s">
        <v>250</v>
      </c>
      <c r="H70" s="15" t="s">
        <v>251</v>
      </c>
    </row>
    <row r="71" ht="14.25" spans="1:8">
      <c r="A71" s="14"/>
      <c r="B71" s="11" t="s">
        <v>252</v>
      </c>
      <c r="C71" s="11">
        <v>1</v>
      </c>
      <c r="D71" s="11" t="s">
        <v>83</v>
      </c>
      <c r="E71" s="13" t="s">
        <v>253</v>
      </c>
      <c r="F71" s="11">
        <v>7000</v>
      </c>
      <c r="G71" s="14"/>
      <c r="H71" s="15"/>
    </row>
    <row r="72" ht="14.25" spans="1:8">
      <c r="A72" s="14"/>
      <c r="B72" s="11" t="s">
        <v>254</v>
      </c>
      <c r="C72" s="11">
        <v>1</v>
      </c>
      <c r="D72" s="11" t="s">
        <v>83</v>
      </c>
      <c r="E72" s="13" t="s">
        <v>255</v>
      </c>
      <c r="F72" s="11">
        <v>7000</v>
      </c>
      <c r="G72" s="14"/>
      <c r="H72" s="15"/>
    </row>
    <row r="73" ht="14.25" spans="1:8">
      <c r="A73" s="14"/>
      <c r="B73" s="11" t="s">
        <v>256</v>
      </c>
      <c r="C73" s="11">
        <v>5</v>
      </c>
      <c r="D73" s="11" t="s">
        <v>257</v>
      </c>
      <c r="E73" s="13" t="s">
        <v>258</v>
      </c>
      <c r="F73" s="11" t="s">
        <v>259</v>
      </c>
      <c r="G73" s="14"/>
      <c r="H73" s="15"/>
    </row>
    <row r="74" ht="14.25" spans="1:8">
      <c r="A74" s="14"/>
      <c r="B74" s="11"/>
      <c r="C74" s="11"/>
      <c r="D74" s="11"/>
      <c r="E74" s="13"/>
      <c r="F74" s="11" t="s">
        <v>260</v>
      </c>
      <c r="G74" s="14"/>
      <c r="H74" s="15"/>
    </row>
    <row r="75" ht="42.75" spans="1:8">
      <c r="A75" s="14"/>
      <c r="B75" s="11" t="s">
        <v>261</v>
      </c>
      <c r="C75" s="11">
        <v>2</v>
      </c>
      <c r="D75" s="11" t="s">
        <v>262</v>
      </c>
      <c r="E75" s="11" t="s">
        <v>263</v>
      </c>
      <c r="F75" s="11" t="s">
        <v>264</v>
      </c>
      <c r="G75" s="14"/>
      <c r="H75" s="15"/>
    </row>
    <row r="76" ht="14.25" spans="1:8">
      <c r="A76" s="14"/>
      <c r="B76" s="11" t="s">
        <v>265</v>
      </c>
      <c r="C76" s="11">
        <v>2</v>
      </c>
      <c r="D76" s="11" t="s">
        <v>83</v>
      </c>
      <c r="E76" s="13" t="s">
        <v>266</v>
      </c>
      <c r="F76" s="11" t="s">
        <v>267</v>
      </c>
      <c r="G76" s="14"/>
      <c r="H76" s="15"/>
    </row>
    <row r="77" ht="14.25" spans="1:8">
      <c r="A77" s="14"/>
      <c r="B77" s="11" t="s">
        <v>268</v>
      </c>
      <c r="C77" s="11">
        <v>1</v>
      </c>
      <c r="D77" s="11" t="s">
        <v>83</v>
      </c>
      <c r="E77" s="13" t="s">
        <v>269</v>
      </c>
      <c r="F77" s="11" t="s">
        <v>270</v>
      </c>
      <c r="G77" s="14"/>
      <c r="H77" s="15"/>
    </row>
    <row r="78" ht="14.25" spans="1:8">
      <c r="A78" s="14"/>
      <c r="B78" s="11" t="s">
        <v>271</v>
      </c>
      <c r="C78" s="11">
        <v>2</v>
      </c>
      <c r="D78" s="11" t="s">
        <v>83</v>
      </c>
      <c r="E78" s="13" t="s">
        <v>272</v>
      </c>
      <c r="F78" s="11">
        <v>7000</v>
      </c>
      <c r="G78" s="14"/>
      <c r="H78" s="15"/>
    </row>
    <row r="79" ht="28.5" spans="1:8">
      <c r="A79" s="14"/>
      <c r="B79" s="11" t="s">
        <v>273</v>
      </c>
      <c r="C79" s="11">
        <v>3</v>
      </c>
      <c r="D79" s="11" t="s">
        <v>83</v>
      </c>
      <c r="E79" s="13" t="s">
        <v>274</v>
      </c>
      <c r="F79" s="11" t="s">
        <v>123</v>
      </c>
      <c r="G79" s="14"/>
      <c r="H79" s="15"/>
    </row>
    <row r="80" ht="28.5" spans="1:8">
      <c r="A80" s="14"/>
      <c r="B80" s="11" t="s">
        <v>275</v>
      </c>
      <c r="C80" s="11">
        <v>1</v>
      </c>
      <c r="D80" s="11" t="s">
        <v>247</v>
      </c>
      <c r="E80" s="11" t="s">
        <v>276</v>
      </c>
      <c r="F80" s="11" t="s">
        <v>277</v>
      </c>
      <c r="G80" s="14"/>
      <c r="H80" s="15"/>
    </row>
    <row r="81" ht="14.25" spans="1:8">
      <c r="A81" s="14"/>
      <c r="B81" s="11" t="s">
        <v>278</v>
      </c>
      <c r="C81" s="11">
        <v>1</v>
      </c>
      <c r="D81" s="11" t="s">
        <v>83</v>
      </c>
      <c r="E81" s="13" t="s">
        <v>276</v>
      </c>
      <c r="F81" s="11" t="s">
        <v>279</v>
      </c>
      <c r="G81" s="14"/>
      <c r="H81" s="15"/>
    </row>
    <row r="82" ht="14.25" spans="1:8">
      <c r="A82" s="14"/>
      <c r="B82" s="11" t="s">
        <v>280</v>
      </c>
      <c r="C82" s="11">
        <v>12</v>
      </c>
      <c r="D82" s="11" t="s">
        <v>281</v>
      </c>
      <c r="E82" s="13" t="s">
        <v>282</v>
      </c>
      <c r="F82" s="11" t="s">
        <v>283</v>
      </c>
      <c r="G82" s="14"/>
      <c r="H82" s="15"/>
    </row>
    <row r="83" ht="14.25" spans="1:8">
      <c r="A83" s="14"/>
      <c r="B83" s="11" t="s">
        <v>284</v>
      </c>
      <c r="C83" s="11">
        <v>3</v>
      </c>
      <c r="D83" s="11" t="s">
        <v>74</v>
      </c>
      <c r="E83" s="13" t="s">
        <v>285</v>
      </c>
      <c r="F83" s="11" t="s">
        <v>286</v>
      </c>
      <c r="G83" s="14"/>
      <c r="H83" s="15"/>
    </row>
    <row r="84" ht="14.25" spans="1:8">
      <c r="A84" s="14"/>
      <c r="B84" s="11" t="s">
        <v>287</v>
      </c>
      <c r="C84" s="11">
        <v>2</v>
      </c>
      <c r="D84" s="11" t="s">
        <v>74</v>
      </c>
      <c r="E84" s="13" t="s">
        <v>288</v>
      </c>
      <c r="F84" s="11" t="s">
        <v>289</v>
      </c>
      <c r="G84" s="14"/>
      <c r="H84" s="15"/>
    </row>
    <row r="85" ht="14.25" spans="1:8">
      <c r="A85" s="14"/>
      <c r="B85" s="11" t="s">
        <v>290</v>
      </c>
      <c r="C85" s="11">
        <v>1</v>
      </c>
      <c r="D85" s="11" t="s">
        <v>74</v>
      </c>
      <c r="E85" s="13" t="s">
        <v>291</v>
      </c>
      <c r="F85" s="11" t="s">
        <v>289</v>
      </c>
      <c r="G85" s="14"/>
      <c r="H85" s="15"/>
    </row>
    <row r="86" ht="14.25" spans="1:8">
      <c r="A86" s="14"/>
      <c r="B86" s="11" t="s">
        <v>292</v>
      </c>
      <c r="C86" s="11">
        <v>1</v>
      </c>
      <c r="D86" s="11" t="s">
        <v>74</v>
      </c>
      <c r="E86" s="13" t="s">
        <v>293</v>
      </c>
      <c r="F86" s="11" t="s">
        <v>183</v>
      </c>
      <c r="G86" s="14"/>
      <c r="H86" s="15"/>
    </row>
    <row r="87" ht="28.5" spans="1:8">
      <c r="A87" s="14" t="s">
        <v>294</v>
      </c>
      <c r="B87" s="19" t="s">
        <v>295</v>
      </c>
      <c r="C87" s="19">
        <v>6</v>
      </c>
      <c r="D87" s="19" t="s">
        <v>106</v>
      </c>
      <c r="E87" s="19" t="s">
        <v>296</v>
      </c>
      <c r="F87" s="11"/>
      <c r="G87" s="14" t="s">
        <v>297</v>
      </c>
      <c r="H87" s="15" t="s">
        <v>298</v>
      </c>
    </row>
    <row r="88" ht="28.5" spans="1:8">
      <c r="A88" s="14" t="s">
        <v>299</v>
      </c>
      <c r="B88" s="11" t="s">
        <v>300</v>
      </c>
      <c r="C88" s="11">
        <v>30</v>
      </c>
      <c r="D88" s="11" t="s">
        <v>114</v>
      </c>
      <c r="E88" s="11" t="s">
        <v>301</v>
      </c>
      <c r="F88" s="11" t="s">
        <v>302</v>
      </c>
      <c r="G88" s="14" t="s">
        <v>303</v>
      </c>
      <c r="H88" s="15" t="s">
        <v>304</v>
      </c>
    </row>
    <row r="89" ht="42.75" spans="1:8">
      <c r="A89" s="14"/>
      <c r="B89" s="11" t="s">
        <v>305</v>
      </c>
      <c r="C89" s="11">
        <v>10</v>
      </c>
      <c r="D89" s="11" t="s">
        <v>113</v>
      </c>
      <c r="E89" s="13" t="s">
        <v>306</v>
      </c>
      <c r="F89" s="11" t="s">
        <v>307</v>
      </c>
      <c r="G89" s="14"/>
      <c r="H89" s="15"/>
    </row>
    <row r="90" ht="14.25" spans="1:8">
      <c r="A90" s="14" t="s">
        <v>308</v>
      </c>
      <c r="B90" s="19" t="s">
        <v>309</v>
      </c>
      <c r="C90" s="11">
        <v>2</v>
      </c>
      <c r="D90" s="19" t="s">
        <v>310</v>
      </c>
      <c r="E90" s="11" t="s">
        <v>311</v>
      </c>
      <c r="F90" s="11" t="s">
        <v>312</v>
      </c>
      <c r="G90" s="14" t="s">
        <v>313</v>
      </c>
      <c r="H90" s="15" t="s">
        <v>314</v>
      </c>
    </row>
    <row r="91" ht="14.25" spans="1:8">
      <c r="A91" s="14"/>
      <c r="B91" s="19" t="s">
        <v>315</v>
      </c>
      <c r="C91" s="11">
        <v>10</v>
      </c>
      <c r="D91" s="19" t="s">
        <v>310</v>
      </c>
      <c r="E91" s="13" t="s">
        <v>311</v>
      </c>
      <c r="F91" s="11" t="s">
        <v>316</v>
      </c>
      <c r="G91" s="14"/>
      <c r="H91" s="15"/>
    </row>
    <row r="92" ht="42.75" spans="1:8">
      <c r="A92" s="14" t="s">
        <v>317</v>
      </c>
      <c r="B92" s="11" t="s">
        <v>318</v>
      </c>
      <c r="C92" s="11">
        <v>20</v>
      </c>
      <c r="D92" s="11" t="s">
        <v>114</v>
      </c>
      <c r="E92" s="11" t="s">
        <v>127</v>
      </c>
      <c r="F92" s="11" t="s">
        <v>319</v>
      </c>
      <c r="G92" s="14" t="s">
        <v>320</v>
      </c>
      <c r="H92" s="15" t="s">
        <v>321</v>
      </c>
    </row>
    <row r="93" ht="14.25" spans="1:8">
      <c r="A93" s="14" t="s">
        <v>322</v>
      </c>
      <c r="B93" s="11" t="s">
        <v>204</v>
      </c>
      <c r="C93" s="11">
        <v>10</v>
      </c>
      <c r="D93" s="11" t="s">
        <v>134</v>
      </c>
      <c r="E93" s="11" t="s">
        <v>114</v>
      </c>
      <c r="F93" s="11" t="s">
        <v>323</v>
      </c>
      <c r="G93" s="14" t="s">
        <v>324</v>
      </c>
      <c r="H93" s="15" t="s">
        <v>325</v>
      </c>
    </row>
    <row r="94" ht="14.25" spans="1:8">
      <c r="A94" s="14"/>
      <c r="B94" s="11" t="s">
        <v>326</v>
      </c>
      <c r="C94" s="11">
        <v>3</v>
      </c>
      <c r="D94" s="11" t="s">
        <v>74</v>
      </c>
      <c r="E94" s="13" t="s">
        <v>327</v>
      </c>
      <c r="F94" s="11" t="s">
        <v>328</v>
      </c>
      <c r="G94" s="14"/>
      <c r="H94" s="15"/>
    </row>
    <row r="95" ht="14.25" spans="1:8">
      <c r="A95" s="14"/>
      <c r="B95" s="11" t="s">
        <v>329</v>
      </c>
      <c r="C95" s="11">
        <v>30</v>
      </c>
      <c r="D95" s="11" t="s">
        <v>74</v>
      </c>
      <c r="E95" s="13" t="s">
        <v>114</v>
      </c>
      <c r="F95" s="11" t="s">
        <v>330</v>
      </c>
      <c r="G95" s="14"/>
      <c r="H95" s="15"/>
    </row>
    <row r="96" ht="85.5" spans="1:8">
      <c r="A96" s="14" t="s">
        <v>331</v>
      </c>
      <c r="B96" s="11" t="s">
        <v>332</v>
      </c>
      <c r="C96" s="19">
        <v>4</v>
      </c>
      <c r="D96" s="19" t="s">
        <v>247</v>
      </c>
      <c r="E96" s="19" t="s">
        <v>333</v>
      </c>
      <c r="F96" s="11" t="s">
        <v>334</v>
      </c>
      <c r="G96" s="14" t="s">
        <v>335</v>
      </c>
      <c r="H96" s="15" t="s">
        <v>336</v>
      </c>
    </row>
    <row r="97" ht="99.75" spans="1:8">
      <c r="A97" s="14"/>
      <c r="B97" s="11" t="s">
        <v>337</v>
      </c>
      <c r="C97" s="19">
        <v>2</v>
      </c>
      <c r="D97" s="19" t="s">
        <v>247</v>
      </c>
      <c r="E97" s="20" t="s">
        <v>338</v>
      </c>
      <c r="F97" s="11" t="s">
        <v>339</v>
      </c>
      <c r="G97" s="14"/>
      <c r="H97" s="15"/>
    </row>
    <row r="98" ht="85.5" spans="1:8">
      <c r="A98" s="14"/>
      <c r="B98" s="14" t="s">
        <v>340</v>
      </c>
      <c r="C98" s="14">
        <v>2</v>
      </c>
      <c r="D98" s="14" t="s">
        <v>247</v>
      </c>
      <c r="E98" s="14" t="s">
        <v>341</v>
      </c>
      <c r="F98" s="14" t="s">
        <v>342</v>
      </c>
      <c r="G98" s="14"/>
      <c r="H98" s="15"/>
    </row>
    <row r="99" ht="171" spans="1:8">
      <c r="A99" s="14"/>
      <c r="B99" s="14" t="s">
        <v>343</v>
      </c>
      <c r="C99" s="14">
        <v>10</v>
      </c>
      <c r="D99" s="14" t="s">
        <v>310</v>
      </c>
      <c r="E99" s="14" t="s">
        <v>344</v>
      </c>
      <c r="F99" s="14" t="s">
        <v>345</v>
      </c>
      <c r="G99" s="14"/>
      <c r="H99" s="15"/>
    </row>
    <row r="100" ht="14.25" spans="1:8">
      <c r="A100" s="14" t="s">
        <v>346</v>
      </c>
      <c r="B100" s="11" t="s">
        <v>347</v>
      </c>
      <c r="C100" s="11">
        <v>1</v>
      </c>
      <c r="D100" s="11" t="s">
        <v>113</v>
      </c>
      <c r="E100" s="11" t="s">
        <v>348</v>
      </c>
      <c r="F100" s="11" t="s">
        <v>349</v>
      </c>
      <c r="G100" s="14" t="s">
        <v>350</v>
      </c>
      <c r="H100" s="15" t="s">
        <v>351</v>
      </c>
    </row>
    <row r="101" ht="28.5" spans="1:8">
      <c r="A101" s="14"/>
      <c r="B101" s="11" t="s">
        <v>352</v>
      </c>
      <c r="C101" s="11">
        <v>1</v>
      </c>
      <c r="D101" s="11" t="s">
        <v>113</v>
      </c>
      <c r="E101" s="13" t="s">
        <v>353</v>
      </c>
      <c r="F101" s="11" t="s">
        <v>354</v>
      </c>
      <c r="G101" s="14"/>
      <c r="H101" s="15"/>
    </row>
    <row r="102" ht="28.5" spans="1:8">
      <c r="A102" s="14"/>
      <c r="B102" s="11" t="s">
        <v>355</v>
      </c>
      <c r="C102" s="11">
        <v>1</v>
      </c>
      <c r="D102" s="11" t="s">
        <v>113</v>
      </c>
      <c r="E102" s="13" t="s">
        <v>356</v>
      </c>
      <c r="F102" s="11" t="s">
        <v>357</v>
      </c>
      <c r="G102" s="14"/>
      <c r="H102" s="15"/>
    </row>
    <row r="103" ht="28.5" spans="1:8">
      <c r="A103" s="14"/>
      <c r="B103" s="11" t="s">
        <v>358</v>
      </c>
      <c r="C103" s="11">
        <v>1</v>
      </c>
      <c r="D103" s="11" t="s">
        <v>113</v>
      </c>
      <c r="E103" s="13" t="s">
        <v>359</v>
      </c>
      <c r="F103" s="11" t="s">
        <v>349</v>
      </c>
      <c r="G103" s="14"/>
      <c r="H103" s="15"/>
    </row>
    <row r="104" ht="28.5" spans="1:8">
      <c r="A104" s="14"/>
      <c r="B104" s="11" t="s">
        <v>360</v>
      </c>
      <c r="C104" s="11">
        <v>1</v>
      </c>
      <c r="D104" s="11" t="s">
        <v>113</v>
      </c>
      <c r="E104" s="13" t="s">
        <v>361</v>
      </c>
      <c r="F104" s="11" t="s">
        <v>362</v>
      </c>
      <c r="G104" s="14"/>
      <c r="H104" s="15"/>
    </row>
    <row r="105" ht="16" customHeight="1" spans="1:8">
      <c r="A105" s="14"/>
      <c r="B105" s="11" t="s">
        <v>363</v>
      </c>
      <c r="C105" s="11">
        <v>1</v>
      </c>
      <c r="D105" s="11" t="s">
        <v>113</v>
      </c>
      <c r="E105" s="13" t="s">
        <v>364</v>
      </c>
      <c r="F105" s="11" t="s">
        <v>354</v>
      </c>
      <c r="G105" s="14"/>
      <c r="H105" s="15"/>
    </row>
    <row r="106" ht="42.75" spans="1:8">
      <c r="A106" s="14" t="s">
        <v>365</v>
      </c>
      <c r="B106" s="11" t="s">
        <v>366</v>
      </c>
      <c r="C106" s="11">
        <v>2</v>
      </c>
      <c r="D106" s="11" t="s">
        <v>83</v>
      </c>
      <c r="E106" s="11" t="s">
        <v>367</v>
      </c>
      <c r="F106" s="11" t="s">
        <v>368</v>
      </c>
      <c r="G106" s="14"/>
      <c r="H106" s="15"/>
    </row>
    <row r="107" ht="14.25" spans="1:8">
      <c r="A107" s="14"/>
      <c r="B107" s="11" t="s">
        <v>369</v>
      </c>
      <c r="C107" s="11">
        <v>2</v>
      </c>
      <c r="D107" s="11" t="s">
        <v>83</v>
      </c>
      <c r="E107" s="13" t="s">
        <v>17</v>
      </c>
      <c r="F107" s="11" t="s">
        <v>368</v>
      </c>
      <c r="G107" s="14"/>
      <c r="H107" s="15"/>
    </row>
    <row r="108" ht="28.5" spans="1:8">
      <c r="A108" s="14"/>
      <c r="B108" s="11" t="s">
        <v>370</v>
      </c>
      <c r="C108" s="11">
        <v>1</v>
      </c>
      <c r="D108" s="11" t="s">
        <v>371</v>
      </c>
      <c r="E108" s="13" t="s">
        <v>372</v>
      </c>
      <c r="F108" s="11" t="s">
        <v>368</v>
      </c>
      <c r="G108" s="14"/>
      <c r="H108" s="15"/>
    </row>
    <row r="109" ht="14.25" spans="1:8">
      <c r="A109" s="14" t="s">
        <v>373</v>
      </c>
      <c r="B109" s="11" t="s">
        <v>374</v>
      </c>
      <c r="C109" s="11">
        <v>2</v>
      </c>
      <c r="D109" s="11" t="s">
        <v>375</v>
      </c>
      <c r="E109" s="11" t="s">
        <v>114</v>
      </c>
      <c r="F109" s="11" t="s">
        <v>225</v>
      </c>
      <c r="G109" s="14" t="s">
        <v>376</v>
      </c>
      <c r="H109" s="15" t="s">
        <v>377</v>
      </c>
    </row>
    <row r="110" ht="14.25" spans="1:8">
      <c r="A110" s="14"/>
      <c r="B110" s="11" t="s">
        <v>378</v>
      </c>
      <c r="C110" s="11">
        <v>2</v>
      </c>
      <c r="D110" s="11" t="s">
        <v>375</v>
      </c>
      <c r="E110" s="13" t="s">
        <v>114</v>
      </c>
      <c r="F110" s="11" t="s">
        <v>225</v>
      </c>
      <c r="G110" s="14"/>
      <c r="H110" s="15"/>
    </row>
    <row r="111" ht="14.25" spans="1:8">
      <c r="A111" s="14"/>
      <c r="B111" s="11" t="s">
        <v>194</v>
      </c>
      <c r="C111" s="11">
        <v>10</v>
      </c>
      <c r="D111" s="11" t="s">
        <v>375</v>
      </c>
      <c r="E111" s="13" t="s">
        <v>114</v>
      </c>
      <c r="F111" s="11" t="s">
        <v>210</v>
      </c>
      <c r="G111" s="14"/>
      <c r="H111" s="15"/>
    </row>
    <row r="112" ht="14.25" spans="1:8">
      <c r="A112" s="14"/>
      <c r="B112" s="11" t="s">
        <v>379</v>
      </c>
      <c r="C112" s="11">
        <v>10</v>
      </c>
      <c r="D112" s="11" t="s">
        <v>375</v>
      </c>
      <c r="E112" s="13" t="s">
        <v>114</v>
      </c>
      <c r="F112" s="11" t="s">
        <v>380</v>
      </c>
      <c r="G112" s="14"/>
      <c r="H112" s="15"/>
    </row>
    <row r="113" ht="14.25" spans="1:8">
      <c r="A113" s="14"/>
      <c r="B113" s="11" t="s">
        <v>381</v>
      </c>
      <c r="C113" s="11">
        <v>10</v>
      </c>
      <c r="D113" s="11" t="s">
        <v>375</v>
      </c>
      <c r="E113" s="13" t="s">
        <v>114</v>
      </c>
      <c r="F113" s="11" t="s">
        <v>225</v>
      </c>
      <c r="G113" s="14"/>
      <c r="H113" s="15"/>
    </row>
    <row r="114" ht="14.25" spans="1:8">
      <c r="A114" s="14"/>
      <c r="B114" s="11" t="s">
        <v>382</v>
      </c>
      <c r="C114" s="11">
        <v>10</v>
      </c>
      <c r="D114" s="11" t="s">
        <v>375</v>
      </c>
      <c r="E114" s="13" t="s">
        <v>114</v>
      </c>
      <c r="F114" s="11" t="s">
        <v>383</v>
      </c>
      <c r="G114" s="14"/>
      <c r="H114" s="15"/>
    </row>
    <row r="115" ht="14.25" spans="1:8">
      <c r="A115" s="14"/>
      <c r="B115" s="11" t="s">
        <v>384</v>
      </c>
      <c r="C115" s="11">
        <v>3</v>
      </c>
      <c r="D115" s="11" t="s">
        <v>375</v>
      </c>
      <c r="E115" s="13" t="s">
        <v>114</v>
      </c>
      <c r="F115" s="11" t="s">
        <v>385</v>
      </c>
      <c r="G115" s="14"/>
      <c r="H115" s="15"/>
    </row>
    <row r="116" ht="28.5" spans="1:8">
      <c r="A116" s="14" t="s">
        <v>386</v>
      </c>
      <c r="B116" s="11" t="s">
        <v>387</v>
      </c>
      <c r="C116" s="11">
        <v>30</v>
      </c>
      <c r="D116" s="11" t="s">
        <v>134</v>
      </c>
      <c r="E116" s="11" t="s">
        <v>114</v>
      </c>
      <c r="F116" s="11">
        <v>3000</v>
      </c>
      <c r="G116" s="14" t="s">
        <v>388</v>
      </c>
      <c r="H116" s="15" t="s">
        <v>389</v>
      </c>
    </row>
    <row r="117" ht="14.25" spans="1:8">
      <c r="A117" s="14" t="s">
        <v>390</v>
      </c>
      <c r="B117" s="11" t="s">
        <v>358</v>
      </c>
      <c r="C117" s="11">
        <v>10</v>
      </c>
      <c r="D117" s="11" t="s">
        <v>113</v>
      </c>
      <c r="E117" s="11" t="s">
        <v>127</v>
      </c>
      <c r="F117" s="11" t="s">
        <v>354</v>
      </c>
      <c r="G117" s="14" t="s">
        <v>391</v>
      </c>
      <c r="H117" s="15" t="s">
        <v>392</v>
      </c>
    </row>
    <row r="118" ht="14.25" spans="1:8">
      <c r="A118" s="14"/>
      <c r="B118" s="11" t="s">
        <v>393</v>
      </c>
      <c r="C118" s="11">
        <v>1</v>
      </c>
      <c r="D118" s="11" t="s">
        <v>113</v>
      </c>
      <c r="E118" s="13" t="s">
        <v>394</v>
      </c>
      <c r="F118" s="11" t="s">
        <v>395</v>
      </c>
      <c r="G118" s="14"/>
      <c r="H118" s="15"/>
    </row>
    <row r="119" ht="14.25" spans="1:8">
      <c r="A119" s="14" t="s">
        <v>396</v>
      </c>
      <c r="B119" s="11" t="s">
        <v>397</v>
      </c>
      <c r="C119" s="11">
        <v>10</v>
      </c>
      <c r="D119" s="11" t="s">
        <v>213</v>
      </c>
      <c r="E119" s="11" t="s">
        <v>114</v>
      </c>
      <c r="F119" s="11" t="s">
        <v>398</v>
      </c>
      <c r="G119" s="14" t="s">
        <v>399</v>
      </c>
      <c r="H119" s="15" t="s">
        <v>400</v>
      </c>
    </row>
    <row r="120" ht="14.25" spans="1:8">
      <c r="A120" s="14"/>
      <c r="B120" s="11" t="s">
        <v>401</v>
      </c>
      <c r="C120" s="11">
        <v>10</v>
      </c>
      <c r="D120" s="11" t="s">
        <v>213</v>
      </c>
      <c r="E120" s="13" t="s">
        <v>114</v>
      </c>
      <c r="F120" s="11" t="s">
        <v>402</v>
      </c>
      <c r="G120" s="14"/>
      <c r="H120" s="15"/>
    </row>
    <row r="121" ht="14.25" spans="1:8">
      <c r="A121" s="14" t="s">
        <v>403</v>
      </c>
      <c r="B121" s="11" t="s">
        <v>404</v>
      </c>
      <c r="C121" s="11">
        <v>50</v>
      </c>
      <c r="D121" s="11" t="s">
        <v>113</v>
      </c>
      <c r="E121" s="11" t="s">
        <v>127</v>
      </c>
      <c r="F121" s="11" t="s">
        <v>405</v>
      </c>
      <c r="G121" s="14" t="s">
        <v>406</v>
      </c>
      <c r="H121" s="15" t="s">
        <v>407</v>
      </c>
    </row>
    <row r="122" ht="15" spans="1:8">
      <c r="A122" s="14"/>
      <c r="B122" s="11" t="s">
        <v>408</v>
      </c>
      <c r="C122" s="11">
        <v>20</v>
      </c>
      <c r="D122" s="11" t="s">
        <v>409</v>
      </c>
      <c r="E122" s="13" t="s">
        <v>410</v>
      </c>
      <c r="F122" s="11" t="s">
        <v>411</v>
      </c>
      <c r="G122" s="14"/>
      <c r="H122" s="15"/>
    </row>
    <row r="123" ht="14.25" spans="1:8">
      <c r="A123" s="14" t="s">
        <v>412</v>
      </c>
      <c r="B123" s="11" t="s">
        <v>204</v>
      </c>
      <c r="C123" s="11">
        <v>3</v>
      </c>
      <c r="D123" s="11" t="s">
        <v>106</v>
      </c>
      <c r="E123" s="11" t="s">
        <v>114</v>
      </c>
      <c r="F123" s="11" t="s">
        <v>413</v>
      </c>
      <c r="G123" s="14" t="s">
        <v>414</v>
      </c>
      <c r="H123" s="15" t="s">
        <v>415</v>
      </c>
    </row>
    <row r="124" ht="14.25" spans="1:8">
      <c r="A124" s="14"/>
      <c r="B124" s="11" t="s">
        <v>416</v>
      </c>
      <c r="C124" s="11">
        <v>5</v>
      </c>
      <c r="D124" s="11" t="s">
        <v>114</v>
      </c>
      <c r="E124" s="13" t="s">
        <v>114</v>
      </c>
      <c r="F124" s="11" t="s">
        <v>417</v>
      </c>
      <c r="G124" s="14"/>
      <c r="H124" s="15"/>
    </row>
    <row r="125" ht="14.25" spans="1:8">
      <c r="A125" s="14" t="s">
        <v>418</v>
      </c>
      <c r="B125" s="11" t="s">
        <v>419</v>
      </c>
      <c r="C125" s="11">
        <v>28</v>
      </c>
      <c r="D125" s="11" t="s">
        <v>83</v>
      </c>
      <c r="E125" s="11" t="s">
        <v>114</v>
      </c>
      <c r="F125" s="11" t="s">
        <v>420</v>
      </c>
      <c r="G125" s="14" t="s">
        <v>421</v>
      </c>
      <c r="H125" s="15" t="s">
        <v>422</v>
      </c>
    </row>
    <row r="126" ht="14.25" spans="1:8">
      <c r="A126" s="14"/>
      <c r="B126" s="11" t="s">
        <v>423</v>
      </c>
      <c r="C126" s="11">
        <v>2</v>
      </c>
      <c r="D126" s="11" t="s">
        <v>113</v>
      </c>
      <c r="E126" s="13" t="s">
        <v>114</v>
      </c>
      <c r="F126" s="11" t="s">
        <v>424</v>
      </c>
      <c r="G126" s="14"/>
      <c r="H126" s="15"/>
    </row>
    <row r="127" ht="14.25" spans="1:8">
      <c r="A127" s="14"/>
      <c r="B127" s="11" t="s">
        <v>188</v>
      </c>
      <c r="C127" s="11">
        <v>2</v>
      </c>
      <c r="D127" s="11" t="s">
        <v>371</v>
      </c>
      <c r="E127" s="13" t="s">
        <v>114</v>
      </c>
      <c r="F127" s="11" t="s">
        <v>424</v>
      </c>
      <c r="G127" s="14"/>
      <c r="H127" s="15"/>
    </row>
    <row r="128" ht="42.75" spans="1:8">
      <c r="A128" s="14" t="s">
        <v>425</v>
      </c>
      <c r="B128" s="14" t="s">
        <v>426</v>
      </c>
      <c r="C128" s="14">
        <v>50</v>
      </c>
      <c r="D128" s="14" t="s">
        <v>427</v>
      </c>
      <c r="E128" s="14" t="s">
        <v>114</v>
      </c>
      <c r="F128" s="14" t="s">
        <v>428</v>
      </c>
      <c r="G128" s="14" t="s">
        <v>429</v>
      </c>
      <c r="H128" s="15" t="s">
        <v>430</v>
      </c>
    </row>
    <row r="129" ht="14.25" spans="1:8">
      <c r="A129" s="14" t="s">
        <v>431</v>
      </c>
      <c r="B129" s="11" t="s">
        <v>432</v>
      </c>
      <c r="C129" s="11">
        <v>3</v>
      </c>
      <c r="D129" s="11" t="s">
        <v>83</v>
      </c>
      <c r="E129" s="11" t="s">
        <v>114</v>
      </c>
      <c r="F129" s="11" t="s">
        <v>433</v>
      </c>
      <c r="G129" s="14" t="s">
        <v>434</v>
      </c>
      <c r="H129" s="15" t="s">
        <v>435</v>
      </c>
    </row>
    <row r="130" ht="14.25" spans="1:8">
      <c r="A130" s="14"/>
      <c r="B130" s="11" t="s">
        <v>401</v>
      </c>
      <c r="C130" s="11">
        <v>4</v>
      </c>
      <c r="D130" s="11" t="s">
        <v>83</v>
      </c>
      <c r="E130" s="13" t="s">
        <v>114</v>
      </c>
      <c r="F130" s="11" t="s">
        <v>436</v>
      </c>
      <c r="G130" s="14"/>
      <c r="H130" s="15"/>
    </row>
    <row r="131" ht="14.25" spans="1:8">
      <c r="A131" s="14"/>
      <c r="B131" s="11" t="s">
        <v>437</v>
      </c>
      <c r="C131" s="11">
        <v>1</v>
      </c>
      <c r="D131" s="11" t="s">
        <v>83</v>
      </c>
      <c r="E131" s="13" t="s">
        <v>438</v>
      </c>
      <c r="F131" s="11" t="s">
        <v>225</v>
      </c>
      <c r="G131" s="14"/>
      <c r="H131" s="15"/>
    </row>
    <row r="132" ht="14.25" spans="1:8">
      <c r="A132" s="14"/>
      <c r="B132" s="11" t="s">
        <v>358</v>
      </c>
      <c r="C132" s="11">
        <v>1</v>
      </c>
      <c r="D132" s="11" t="s">
        <v>83</v>
      </c>
      <c r="E132" s="13" t="s">
        <v>439</v>
      </c>
      <c r="F132" s="11" t="s">
        <v>128</v>
      </c>
      <c r="G132" s="14"/>
      <c r="H132" s="15"/>
    </row>
    <row r="133" ht="14.25" spans="1:8">
      <c r="A133" s="14"/>
      <c r="B133" s="11" t="s">
        <v>440</v>
      </c>
      <c r="C133" s="11">
        <v>2</v>
      </c>
      <c r="D133" s="11" t="s">
        <v>441</v>
      </c>
      <c r="E133" s="13" t="s">
        <v>438</v>
      </c>
      <c r="F133" s="11" t="s">
        <v>442</v>
      </c>
      <c r="G133" s="14"/>
      <c r="H133" s="15"/>
    </row>
    <row r="134" ht="14.25" spans="1:8">
      <c r="A134" s="16" t="s">
        <v>443</v>
      </c>
      <c r="B134" s="11" t="s">
        <v>444</v>
      </c>
      <c r="C134" s="11">
        <v>2</v>
      </c>
      <c r="D134" s="11" t="s">
        <v>113</v>
      </c>
      <c r="E134" s="11" t="s">
        <v>114</v>
      </c>
      <c r="F134" s="11" t="s">
        <v>445</v>
      </c>
      <c r="G134" s="16" t="s">
        <v>446</v>
      </c>
      <c r="H134" s="21" t="s">
        <v>447</v>
      </c>
    </row>
    <row r="135" ht="14.25" spans="1:8">
      <c r="A135" s="16"/>
      <c r="B135" s="11" t="s">
        <v>448</v>
      </c>
      <c r="C135" s="11">
        <v>3</v>
      </c>
      <c r="D135" s="11" t="s">
        <v>113</v>
      </c>
      <c r="E135" s="13" t="s">
        <v>449</v>
      </c>
      <c r="F135" s="11" t="s">
        <v>289</v>
      </c>
      <c r="G135" s="16"/>
      <c r="H135" s="21"/>
    </row>
    <row r="136" ht="14.25" spans="1:8">
      <c r="A136" s="14" t="s">
        <v>450</v>
      </c>
      <c r="B136" s="11" t="s">
        <v>451</v>
      </c>
      <c r="C136" s="11">
        <v>1</v>
      </c>
      <c r="D136" s="11" t="s">
        <v>113</v>
      </c>
      <c r="E136" s="11" t="s">
        <v>114</v>
      </c>
      <c r="F136" s="11" t="s">
        <v>452</v>
      </c>
      <c r="G136" s="14" t="s">
        <v>453</v>
      </c>
      <c r="H136" s="15" t="s">
        <v>454</v>
      </c>
    </row>
    <row r="137" ht="14.25" spans="1:8">
      <c r="A137" s="14"/>
      <c r="B137" s="11" t="s">
        <v>455</v>
      </c>
      <c r="C137" s="11">
        <v>2</v>
      </c>
      <c r="D137" s="11" t="s">
        <v>113</v>
      </c>
      <c r="E137" s="13" t="s">
        <v>114</v>
      </c>
      <c r="F137" s="11" t="s">
        <v>456</v>
      </c>
      <c r="G137" s="14"/>
      <c r="H137" s="15"/>
    </row>
    <row r="138" ht="14.25" spans="1:8">
      <c r="A138" s="14"/>
      <c r="B138" s="11" t="s">
        <v>457</v>
      </c>
      <c r="C138" s="11">
        <v>1</v>
      </c>
      <c r="D138" s="11" t="s">
        <v>113</v>
      </c>
      <c r="E138" s="13" t="s">
        <v>114</v>
      </c>
      <c r="F138" s="11" t="s">
        <v>458</v>
      </c>
      <c r="G138" s="14"/>
      <c r="H138" s="15"/>
    </row>
    <row r="139" ht="14.25" spans="1:8">
      <c r="A139" s="14" t="s">
        <v>459</v>
      </c>
      <c r="B139" s="11" t="s">
        <v>460</v>
      </c>
      <c r="C139" s="11">
        <v>3</v>
      </c>
      <c r="D139" s="11" t="s">
        <v>114</v>
      </c>
      <c r="E139" s="11" t="s">
        <v>114</v>
      </c>
      <c r="F139" s="11" t="s">
        <v>461</v>
      </c>
      <c r="G139" s="14" t="s">
        <v>462</v>
      </c>
      <c r="H139" s="15" t="s">
        <v>463</v>
      </c>
    </row>
    <row r="140" ht="14.25" spans="1:8">
      <c r="A140" s="14"/>
      <c r="B140" s="11" t="s">
        <v>464</v>
      </c>
      <c r="C140" s="11">
        <v>3</v>
      </c>
      <c r="D140" s="11" t="s">
        <v>114</v>
      </c>
      <c r="E140" s="11" t="s">
        <v>114</v>
      </c>
      <c r="F140" s="11" t="s">
        <v>465</v>
      </c>
      <c r="G140" s="14"/>
      <c r="H140" s="15"/>
    </row>
    <row r="141" ht="14.25" spans="1:8">
      <c r="A141" s="14"/>
      <c r="B141" s="11" t="s">
        <v>466</v>
      </c>
      <c r="C141" s="11">
        <v>20</v>
      </c>
      <c r="D141" s="11" t="s">
        <v>114</v>
      </c>
      <c r="E141" s="11" t="s">
        <v>114</v>
      </c>
      <c r="F141" s="11" t="s">
        <v>467</v>
      </c>
      <c r="G141" s="14"/>
      <c r="H141" s="15"/>
    </row>
    <row r="142" ht="14.25" spans="1:8">
      <c r="A142" s="14"/>
      <c r="B142" s="11" t="s">
        <v>468</v>
      </c>
      <c r="C142" s="11">
        <v>20</v>
      </c>
      <c r="D142" s="11" t="s">
        <v>114</v>
      </c>
      <c r="E142" s="11" t="s">
        <v>114</v>
      </c>
      <c r="F142" s="11" t="s">
        <v>467</v>
      </c>
      <c r="G142" s="14"/>
      <c r="H142" s="15"/>
    </row>
    <row r="143" ht="14.25" spans="1:8">
      <c r="A143" s="14" t="s">
        <v>469</v>
      </c>
      <c r="B143" s="19" t="s">
        <v>470</v>
      </c>
      <c r="C143" s="11">
        <v>100</v>
      </c>
      <c r="D143" s="11" t="s">
        <v>106</v>
      </c>
      <c r="E143" s="11" t="s">
        <v>114</v>
      </c>
      <c r="F143" s="11" t="s">
        <v>471</v>
      </c>
      <c r="G143" s="14" t="s">
        <v>472</v>
      </c>
      <c r="H143" s="15" t="s">
        <v>473</v>
      </c>
    </row>
    <row r="144" ht="14.25" spans="1:8">
      <c r="A144" s="14"/>
      <c r="B144" s="19" t="s">
        <v>474</v>
      </c>
      <c r="C144" s="11"/>
      <c r="D144" s="11"/>
      <c r="E144" s="11"/>
      <c r="F144" s="11"/>
      <c r="G144" s="14"/>
      <c r="H144" s="15"/>
    </row>
    <row r="145" ht="14.25" spans="1:8">
      <c r="A145" s="14"/>
      <c r="B145" s="19" t="s">
        <v>475</v>
      </c>
      <c r="C145" s="11"/>
      <c r="D145" s="11"/>
      <c r="E145" s="11"/>
      <c r="F145" s="11"/>
      <c r="G145" s="14"/>
      <c r="H145" s="15"/>
    </row>
    <row r="146" ht="14.25" spans="1:8">
      <c r="A146" s="14"/>
      <c r="B146" s="19" t="s">
        <v>476</v>
      </c>
      <c r="C146" s="11"/>
      <c r="D146" s="11"/>
      <c r="E146" s="11"/>
      <c r="F146" s="11"/>
      <c r="G146" s="14"/>
      <c r="H146" s="15"/>
    </row>
    <row r="147" ht="14.25" spans="1:8">
      <c r="A147" s="14"/>
      <c r="B147" s="19" t="s">
        <v>477</v>
      </c>
      <c r="C147" s="11"/>
      <c r="D147" s="11"/>
      <c r="E147" s="11"/>
      <c r="F147" s="11"/>
      <c r="G147" s="14"/>
      <c r="H147" s="15"/>
    </row>
    <row r="148" ht="14.25" spans="1:8">
      <c r="A148" s="14"/>
      <c r="B148" s="19" t="s">
        <v>478</v>
      </c>
      <c r="C148" s="11"/>
      <c r="D148" s="11"/>
      <c r="E148" s="11"/>
      <c r="F148" s="11"/>
      <c r="G148" s="14"/>
      <c r="H148" s="15"/>
    </row>
    <row r="149" ht="14.25" spans="1:8">
      <c r="A149" s="14" t="s">
        <v>479</v>
      </c>
      <c r="B149" s="11" t="s">
        <v>480</v>
      </c>
      <c r="C149" s="11">
        <v>5</v>
      </c>
      <c r="D149" s="11" t="s">
        <v>113</v>
      </c>
      <c r="E149" s="11" t="s">
        <v>481</v>
      </c>
      <c r="F149" s="11" t="s">
        <v>482</v>
      </c>
      <c r="G149" s="14" t="s">
        <v>483</v>
      </c>
      <c r="H149" s="15" t="s">
        <v>484</v>
      </c>
    </row>
    <row r="150" ht="14.25" spans="1:8">
      <c r="A150" s="14"/>
      <c r="B150" s="11" t="s">
        <v>381</v>
      </c>
      <c r="C150" s="11">
        <v>20</v>
      </c>
      <c r="D150" s="11" t="s">
        <v>113</v>
      </c>
      <c r="E150" s="13" t="s">
        <v>481</v>
      </c>
      <c r="F150" s="11" t="s">
        <v>485</v>
      </c>
      <c r="G150" s="14"/>
      <c r="H150" s="15"/>
    </row>
    <row r="151" ht="14.25" spans="1:8">
      <c r="A151" s="14"/>
      <c r="B151" s="11" t="s">
        <v>486</v>
      </c>
      <c r="C151" s="11">
        <v>10</v>
      </c>
      <c r="D151" s="11" t="s">
        <v>113</v>
      </c>
      <c r="E151" s="13" t="s">
        <v>481</v>
      </c>
      <c r="F151" s="11" t="s">
        <v>482</v>
      </c>
      <c r="G151" s="14"/>
      <c r="H151" s="15"/>
    </row>
    <row r="152" ht="14.25" spans="1:8">
      <c r="A152" s="14"/>
      <c r="B152" s="11" t="s">
        <v>487</v>
      </c>
      <c r="C152" s="11">
        <v>10</v>
      </c>
      <c r="D152" s="11" t="s">
        <v>113</v>
      </c>
      <c r="E152" s="13" t="s">
        <v>481</v>
      </c>
      <c r="F152" s="11" t="s">
        <v>482</v>
      </c>
      <c r="G152" s="14"/>
      <c r="H152" s="15"/>
    </row>
    <row r="153" ht="14.25" spans="1:8">
      <c r="A153" s="14"/>
      <c r="B153" s="11" t="s">
        <v>488</v>
      </c>
      <c r="C153" s="11">
        <v>15</v>
      </c>
      <c r="D153" s="11" t="s">
        <v>113</v>
      </c>
      <c r="E153" s="13" t="s">
        <v>481</v>
      </c>
      <c r="F153" s="11" t="s">
        <v>485</v>
      </c>
      <c r="G153" s="14"/>
      <c r="H153" s="15"/>
    </row>
    <row r="154" ht="14.25" spans="1:8">
      <c r="A154" s="14"/>
      <c r="B154" s="11" t="s">
        <v>489</v>
      </c>
      <c r="C154" s="11">
        <v>1</v>
      </c>
      <c r="D154" s="11" t="s">
        <v>113</v>
      </c>
      <c r="E154" s="13" t="s">
        <v>490</v>
      </c>
      <c r="F154" s="11" t="s">
        <v>491</v>
      </c>
      <c r="G154" s="14"/>
      <c r="H154" s="15"/>
    </row>
    <row r="155" ht="14.25" spans="1:8">
      <c r="A155" s="14"/>
      <c r="B155" s="11" t="s">
        <v>492</v>
      </c>
      <c r="C155" s="11">
        <v>1</v>
      </c>
      <c r="D155" s="11" t="s">
        <v>113</v>
      </c>
      <c r="E155" s="13" t="s">
        <v>493</v>
      </c>
      <c r="F155" s="11" t="s">
        <v>494</v>
      </c>
      <c r="G155" s="14"/>
      <c r="H155" s="15"/>
    </row>
    <row r="156" ht="14.25" spans="1:8">
      <c r="A156" s="14"/>
      <c r="B156" s="11" t="s">
        <v>495</v>
      </c>
      <c r="C156" s="11">
        <v>1</v>
      </c>
      <c r="D156" s="11" t="s">
        <v>113</v>
      </c>
      <c r="E156" s="13" t="s">
        <v>496</v>
      </c>
      <c r="F156" s="11" t="s">
        <v>485</v>
      </c>
      <c r="G156" s="14"/>
      <c r="H156" s="15"/>
    </row>
    <row r="157" ht="14.25" spans="1:8">
      <c r="A157" s="14" t="s">
        <v>497</v>
      </c>
      <c r="B157" s="11" t="s">
        <v>498</v>
      </c>
      <c r="C157" s="11">
        <v>8</v>
      </c>
      <c r="D157" s="11" t="s">
        <v>83</v>
      </c>
      <c r="E157" s="11" t="s">
        <v>499</v>
      </c>
      <c r="F157" s="11" t="s">
        <v>500</v>
      </c>
      <c r="G157" s="14" t="s">
        <v>116</v>
      </c>
      <c r="H157" s="15" t="s">
        <v>501</v>
      </c>
    </row>
    <row r="158" ht="14.25" spans="1:8">
      <c r="A158" s="14"/>
      <c r="B158" s="11" t="s">
        <v>502</v>
      </c>
      <c r="C158" s="11">
        <v>2</v>
      </c>
      <c r="D158" s="11" t="s">
        <v>83</v>
      </c>
      <c r="E158" s="13" t="s">
        <v>499</v>
      </c>
      <c r="F158" s="11" t="s">
        <v>500</v>
      </c>
      <c r="G158" s="14"/>
      <c r="H158" s="15"/>
    </row>
    <row r="159" ht="14.25" spans="1:8">
      <c r="A159" s="14"/>
      <c r="B159" s="11" t="s">
        <v>503</v>
      </c>
      <c r="C159" s="11">
        <v>2</v>
      </c>
      <c r="D159" s="11" t="s">
        <v>83</v>
      </c>
      <c r="E159" s="13" t="s">
        <v>504</v>
      </c>
      <c r="F159" s="11" t="s">
        <v>500</v>
      </c>
      <c r="G159" s="14"/>
      <c r="H159" s="15"/>
    </row>
    <row r="160" ht="14.25" spans="1:8">
      <c r="A160" s="14" t="s">
        <v>505</v>
      </c>
      <c r="B160" s="11" t="s">
        <v>495</v>
      </c>
      <c r="C160" s="11">
        <v>6</v>
      </c>
      <c r="D160" s="11" t="s">
        <v>106</v>
      </c>
      <c r="E160" s="13" t="s">
        <v>127</v>
      </c>
      <c r="F160" s="11" t="s">
        <v>506</v>
      </c>
      <c r="G160" s="14"/>
      <c r="H160" s="15"/>
    </row>
    <row r="161" ht="14.25" spans="1:8">
      <c r="A161" s="14"/>
      <c r="B161" s="11" t="s">
        <v>507</v>
      </c>
      <c r="C161" s="11">
        <v>1</v>
      </c>
      <c r="D161" s="11" t="s">
        <v>106</v>
      </c>
      <c r="E161" s="13" t="s">
        <v>508</v>
      </c>
      <c r="F161" s="11" t="s">
        <v>445</v>
      </c>
      <c r="G161" s="14"/>
      <c r="H161" s="15"/>
    </row>
    <row r="162" ht="14.25" spans="1:8">
      <c r="A162" s="14"/>
      <c r="B162" s="11" t="s">
        <v>509</v>
      </c>
      <c r="C162" s="11">
        <v>2</v>
      </c>
      <c r="D162" s="11" t="s">
        <v>106</v>
      </c>
      <c r="E162" s="13" t="s">
        <v>510</v>
      </c>
      <c r="F162" s="11" t="s">
        <v>445</v>
      </c>
      <c r="G162" s="14"/>
      <c r="H162" s="15"/>
    </row>
    <row r="163" ht="14.25" spans="1:8">
      <c r="A163" s="14"/>
      <c r="B163" s="11" t="s">
        <v>511</v>
      </c>
      <c r="C163" s="11">
        <v>1</v>
      </c>
      <c r="D163" s="11" t="s">
        <v>512</v>
      </c>
      <c r="E163" s="13" t="s">
        <v>508</v>
      </c>
      <c r="F163" s="11" t="s">
        <v>513</v>
      </c>
      <c r="G163" s="14"/>
      <c r="H163" s="15"/>
    </row>
    <row r="164" ht="14.25" spans="1:8">
      <c r="A164" s="14" t="s">
        <v>514</v>
      </c>
      <c r="B164" s="11" t="s">
        <v>515</v>
      </c>
      <c r="C164" s="11">
        <v>5</v>
      </c>
      <c r="D164" s="11" t="s">
        <v>114</v>
      </c>
      <c r="E164" s="11" t="s">
        <v>127</v>
      </c>
      <c r="F164" s="11" t="s">
        <v>516</v>
      </c>
      <c r="G164" s="14" t="s">
        <v>517</v>
      </c>
      <c r="H164" s="15" t="s">
        <v>518</v>
      </c>
    </row>
    <row r="165" ht="14.25" spans="1:8">
      <c r="A165" s="14"/>
      <c r="B165" s="11" t="s">
        <v>519</v>
      </c>
      <c r="C165" s="11">
        <v>1</v>
      </c>
      <c r="D165" s="11" t="s">
        <v>106</v>
      </c>
      <c r="E165" s="13" t="s">
        <v>520</v>
      </c>
      <c r="F165" s="11" t="s">
        <v>521</v>
      </c>
      <c r="G165" s="14"/>
      <c r="H165" s="15"/>
    </row>
    <row r="166" ht="42.75" spans="1:8">
      <c r="A166" s="14" t="s">
        <v>522</v>
      </c>
      <c r="B166" s="11" t="s">
        <v>523</v>
      </c>
      <c r="C166" s="11">
        <v>20</v>
      </c>
      <c r="D166" s="11" t="s">
        <v>524</v>
      </c>
      <c r="E166" s="11" t="s">
        <v>525</v>
      </c>
      <c r="F166" s="11" t="s">
        <v>526</v>
      </c>
      <c r="G166" s="14" t="s">
        <v>527</v>
      </c>
      <c r="H166" s="15" t="s">
        <v>528</v>
      </c>
    </row>
    <row r="167" ht="14.25" spans="1:8">
      <c r="A167" s="14" t="s">
        <v>529</v>
      </c>
      <c r="B167" s="11" t="s">
        <v>530</v>
      </c>
      <c r="C167" s="11">
        <v>1</v>
      </c>
      <c r="D167" s="11" t="s">
        <v>83</v>
      </c>
      <c r="E167" s="11" t="s">
        <v>127</v>
      </c>
      <c r="F167" s="11" t="s">
        <v>270</v>
      </c>
      <c r="G167" s="14" t="s">
        <v>531</v>
      </c>
      <c r="H167" s="15" t="s">
        <v>532</v>
      </c>
    </row>
    <row r="168" ht="14.25" spans="1:8">
      <c r="A168" s="14"/>
      <c r="B168" s="11" t="s">
        <v>533</v>
      </c>
      <c r="C168" s="11">
        <v>1</v>
      </c>
      <c r="D168" s="11" t="s">
        <v>83</v>
      </c>
      <c r="E168" s="13" t="s">
        <v>127</v>
      </c>
      <c r="F168" s="11" t="s">
        <v>270</v>
      </c>
      <c r="G168" s="14"/>
      <c r="H168" s="15"/>
    </row>
    <row r="169" ht="14.25" spans="1:8">
      <c r="A169" s="14"/>
      <c r="B169" s="11" t="s">
        <v>534</v>
      </c>
      <c r="C169" s="11">
        <v>5</v>
      </c>
      <c r="D169" s="11" t="s">
        <v>83</v>
      </c>
      <c r="E169" s="13" t="s">
        <v>127</v>
      </c>
      <c r="F169" s="11" t="s">
        <v>123</v>
      </c>
      <c r="G169" s="14"/>
      <c r="H169" s="15"/>
    </row>
    <row r="170" ht="14.25" spans="1:8">
      <c r="A170" s="14" t="s">
        <v>535</v>
      </c>
      <c r="B170" s="11" t="s">
        <v>212</v>
      </c>
      <c r="C170" s="11">
        <v>5</v>
      </c>
      <c r="D170" s="11" t="s">
        <v>512</v>
      </c>
      <c r="E170" s="11" t="s">
        <v>114</v>
      </c>
      <c r="F170" s="11" t="s">
        <v>536</v>
      </c>
      <c r="G170" s="14" t="s">
        <v>537</v>
      </c>
      <c r="H170" s="15" t="s">
        <v>538</v>
      </c>
    </row>
    <row r="171" ht="14.25" spans="1:8">
      <c r="A171" s="14"/>
      <c r="B171" s="11" t="s">
        <v>539</v>
      </c>
      <c r="C171" s="11">
        <v>3</v>
      </c>
      <c r="D171" s="11" t="s">
        <v>512</v>
      </c>
      <c r="E171" s="13" t="s">
        <v>114</v>
      </c>
      <c r="F171" s="11" t="s">
        <v>540</v>
      </c>
      <c r="G171" s="14"/>
      <c r="H171" s="15"/>
    </row>
    <row r="172" ht="42.75" spans="1:8">
      <c r="A172" s="22" t="s">
        <v>541</v>
      </c>
      <c r="B172" s="11" t="s">
        <v>542</v>
      </c>
      <c r="C172" s="11">
        <v>264</v>
      </c>
      <c r="D172" s="11" t="s">
        <v>74</v>
      </c>
      <c r="E172" s="11" t="s">
        <v>114</v>
      </c>
      <c r="F172" s="11" t="s">
        <v>543</v>
      </c>
      <c r="G172" s="22" t="s">
        <v>544</v>
      </c>
      <c r="H172" s="23" t="s">
        <v>545</v>
      </c>
    </row>
    <row r="173" ht="14.25" spans="1:8">
      <c r="A173" s="22" t="s">
        <v>546</v>
      </c>
      <c r="B173" s="11" t="s">
        <v>547</v>
      </c>
      <c r="C173" s="11">
        <v>5</v>
      </c>
      <c r="D173" s="11" t="s">
        <v>548</v>
      </c>
      <c r="E173" s="11" t="s">
        <v>127</v>
      </c>
      <c r="F173" s="11">
        <v>20000</v>
      </c>
      <c r="G173" s="22" t="s">
        <v>549</v>
      </c>
      <c r="H173" s="23" t="s">
        <v>550</v>
      </c>
    </row>
    <row r="174" ht="14.25" spans="1:8">
      <c r="A174" s="22"/>
      <c r="B174" s="11" t="s">
        <v>551</v>
      </c>
      <c r="C174" s="11">
        <v>10</v>
      </c>
      <c r="D174" s="11" t="s">
        <v>548</v>
      </c>
      <c r="E174" s="13" t="s">
        <v>127</v>
      </c>
      <c r="F174" s="11">
        <v>15000</v>
      </c>
      <c r="G174" s="22"/>
      <c r="H174" s="23"/>
    </row>
    <row r="175" ht="28.5" spans="1:8">
      <c r="A175" s="22" t="s">
        <v>552</v>
      </c>
      <c r="B175" s="11" t="s">
        <v>553</v>
      </c>
      <c r="C175" s="11">
        <v>50</v>
      </c>
      <c r="D175" s="11" t="s">
        <v>554</v>
      </c>
      <c r="E175" s="11" t="s">
        <v>114</v>
      </c>
      <c r="F175" s="11" t="s">
        <v>555</v>
      </c>
      <c r="G175" s="22" t="s">
        <v>556</v>
      </c>
      <c r="H175" s="23" t="s">
        <v>557</v>
      </c>
    </row>
    <row r="176" ht="85.5" spans="1:8">
      <c r="A176" s="22" t="s">
        <v>558</v>
      </c>
      <c r="B176" s="11" t="s">
        <v>559</v>
      </c>
      <c r="C176" s="11">
        <v>10</v>
      </c>
      <c r="D176" s="11" t="s">
        <v>113</v>
      </c>
      <c r="E176" s="11" t="s">
        <v>560</v>
      </c>
      <c r="F176" s="11" t="s">
        <v>561</v>
      </c>
      <c r="G176" s="22" t="s">
        <v>562</v>
      </c>
      <c r="H176" s="23" t="s">
        <v>563</v>
      </c>
    </row>
    <row r="177" ht="14.25" spans="1:8">
      <c r="A177" s="22" t="s">
        <v>564</v>
      </c>
      <c r="B177" s="11" t="s">
        <v>565</v>
      </c>
      <c r="C177" s="11">
        <v>24</v>
      </c>
      <c r="D177" s="11" t="s">
        <v>83</v>
      </c>
      <c r="E177" s="11" t="s">
        <v>114</v>
      </c>
      <c r="F177" s="11" t="s">
        <v>566</v>
      </c>
      <c r="G177" s="22" t="s">
        <v>567</v>
      </c>
      <c r="H177" s="23" t="s">
        <v>568</v>
      </c>
    </row>
    <row r="178" ht="14.25" spans="1:8">
      <c r="A178" s="22"/>
      <c r="B178" s="11" t="s">
        <v>569</v>
      </c>
      <c r="C178" s="11">
        <v>20</v>
      </c>
      <c r="D178" s="11" t="s">
        <v>83</v>
      </c>
      <c r="E178" s="13" t="s">
        <v>114</v>
      </c>
      <c r="F178" s="11" t="s">
        <v>570</v>
      </c>
      <c r="G178" s="22"/>
      <c r="H178" s="23"/>
    </row>
    <row r="179" ht="14.25" spans="1:8">
      <c r="A179" s="22"/>
      <c r="B179" s="11" t="s">
        <v>571</v>
      </c>
      <c r="C179" s="11">
        <v>2</v>
      </c>
      <c r="D179" s="11" t="s">
        <v>83</v>
      </c>
      <c r="E179" s="13" t="s">
        <v>114</v>
      </c>
      <c r="F179" s="11" t="s">
        <v>570</v>
      </c>
      <c r="G179" s="22"/>
      <c r="H179" s="23"/>
    </row>
    <row r="180" ht="14.25" spans="1:8">
      <c r="A180" s="22"/>
      <c r="B180" s="11" t="s">
        <v>572</v>
      </c>
      <c r="C180" s="11">
        <v>2</v>
      </c>
      <c r="D180" s="11" t="s">
        <v>74</v>
      </c>
      <c r="E180" s="13" t="s">
        <v>114</v>
      </c>
      <c r="F180" s="11" t="s">
        <v>31</v>
      </c>
      <c r="G180" s="22"/>
      <c r="H180" s="23"/>
    </row>
    <row r="181" ht="14.25" spans="1:8">
      <c r="A181" s="22" t="s">
        <v>573</v>
      </c>
      <c r="B181" s="11" t="s">
        <v>204</v>
      </c>
      <c r="C181" s="11">
        <v>20</v>
      </c>
      <c r="D181" s="11" t="s">
        <v>106</v>
      </c>
      <c r="E181" s="11" t="s">
        <v>114</v>
      </c>
      <c r="F181" s="11" t="s">
        <v>128</v>
      </c>
      <c r="G181" s="22" t="s">
        <v>574</v>
      </c>
      <c r="H181" s="23" t="s">
        <v>568</v>
      </c>
    </row>
    <row r="182" ht="14.25" spans="1:8">
      <c r="A182" s="22"/>
      <c r="B182" s="11" t="s">
        <v>569</v>
      </c>
      <c r="C182" s="11">
        <v>20</v>
      </c>
      <c r="D182" s="11" t="s">
        <v>106</v>
      </c>
      <c r="E182" s="13" t="s">
        <v>114</v>
      </c>
      <c r="F182" s="11" t="s">
        <v>128</v>
      </c>
      <c r="G182" s="22"/>
      <c r="H182" s="23"/>
    </row>
    <row r="183" ht="14.25" spans="1:8">
      <c r="A183" s="22"/>
      <c r="B183" s="11" t="s">
        <v>571</v>
      </c>
      <c r="C183" s="11">
        <v>8</v>
      </c>
      <c r="D183" s="11" t="s">
        <v>106</v>
      </c>
      <c r="E183" s="13" t="s">
        <v>114</v>
      </c>
      <c r="F183" s="11" t="s">
        <v>128</v>
      </c>
      <c r="G183" s="22"/>
      <c r="H183" s="23"/>
    </row>
    <row r="184" ht="14.25" spans="1:8">
      <c r="A184" s="22"/>
      <c r="B184" s="11" t="s">
        <v>575</v>
      </c>
      <c r="C184" s="11">
        <v>8</v>
      </c>
      <c r="D184" s="11" t="s">
        <v>106</v>
      </c>
      <c r="E184" s="13" t="s">
        <v>114</v>
      </c>
      <c r="F184" s="11" t="s">
        <v>576</v>
      </c>
      <c r="G184" s="22"/>
      <c r="H184" s="23"/>
    </row>
    <row r="185" ht="28.5" spans="1:8">
      <c r="A185" s="22" t="s">
        <v>577</v>
      </c>
      <c r="B185" s="11" t="s">
        <v>578</v>
      </c>
      <c r="C185" s="11">
        <v>5</v>
      </c>
      <c r="D185" s="11" t="s">
        <v>74</v>
      </c>
      <c r="E185" s="11" t="s">
        <v>579</v>
      </c>
      <c r="F185" s="11" t="s">
        <v>580</v>
      </c>
      <c r="G185" s="22" t="s">
        <v>581</v>
      </c>
      <c r="H185" s="23" t="s">
        <v>582</v>
      </c>
    </row>
    <row r="186" ht="14.25" spans="1:8">
      <c r="A186" s="22"/>
      <c r="B186" s="11" t="s">
        <v>583</v>
      </c>
      <c r="C186" s="11"/>
      <c r="D186" s="11"/>
      <c r="E186" s="11"/>
      <c r="F186" s="11" t="s">
        <v>584</v>
      </c>
      <c r="G186" s="22"/>
      <c r="H186" s="23"/>
    </row>
    <row r="187" ht="28.5" spans="1:8">
      <c r="A187" s="22" t="s">
        <v>585</v>
      </c>
      <c r="B187" s="11" t="s">
        <v>586</v>
      </c>
      <c r="C187" s="11">
        <v>5</v>
      </c>
      <c r="D187" s="11" t="s">
        <v>113</v>
      </c>
      <c r="E187" s="11" t="s">
        <v>127</v>
      </c>
      <c r="F187" s="11" t="s">
        <v>587</v>
      </c>
      <c r="G187" s="22" t="s">
        <v>588</v>
      </c>
      <c r="H187" s="23" t="s">
        <v>589</v>
      </c>
    </row>
    <row r="188" ht="28.5" spans="1:8">
      <c r="A188" s="22"/>
      <c r="B188" s="11" t="s">
        <v>590</v>
      </c>
      <c r="C188" s="11">
        <v>10</v>
      </c>
      <c r="D188" s="11" t="s">
        <v>113</v>
      </c>
      <c r="E188" s="13" t="s">
        <v>127</v>
      </c>
      <c r="F188" s="11" t="s">
        <v>591</v>
      </c>
      <c r="G188" s="22"/>
      <c r="H188" s="23"/>
    </row>
    <row r="189" ht="14.25" spans="1:8">
      <c r="A189" s="22" t="s">
        <v>592</v>
      </c>
      <c r="B189" s="11" t="s">
        <v>593</v>
      </c>
      <c r="C189" s="11">
        <v>20</v>
      </c>
      <c r="D189" s="11" t="s">
        <v>168</v>
      </c>
      <c r="E189" s="11" t="s">
        <v>114</v>
      </c>
      <c r="F189" s="11" t="s">
        <v>594</v>
      </c>
      <c r="G189" s="22" t="s">
        <v>595</v>
      </c>
      <c r="H189" s="23" t="s">
        <v>596</v>
      </c>
    </row>
    <row r="190" ht="14.25" spans="1:8">
      <c r="A190" s="22"/>
      <c r="B190" s="11" t="s">
        <v>597</v>
      </c>
      <c r="C190" s="11">
        <v>20</v>
      </c>
      <c r="D190" s="11" t="s">
        <v>168</v>
      </c>
      <c r="E190" s="13" t="s">
        <v>114</v>
      </c>
      <c r="F190" s="11" t="s">
        <v>598</v>
      </c>
      <c r="G190" s="22"/>
      <c r="H190" s="23"/>
    </row>
    <row r="191" ht="14.25" spans="1:8">
      <c r="A191" s="22"/>
      <c r="B191" s="11" t="s">
        <v>599</v>
      </c>
      <c r="C191" s="11">
        <v>20</v>
      </c>
      <c r="D191" s="11" t="s">
        <v>168</v>
      </c>
      <c r="E191" s="13" t="s">
        <v>114</v>
      </c>
      <c r="F191" s="11" t="s">
        <v>600</v>
      </c>
      <c r="G191" s="22"/>
      <c r="H191" s="23"/>
    </row>
    <row r="192" ht="14.25" spans="1:8">
      <c r="A192" s="22"/>
      <c r="B192" s="11" t="s">
        <v>601</v>
      </c>
      <c r="C192" s="11">
        <v>20</v>
      </c>
      <c r="D192" s="11" t="s">
        <v>168</v>
      </c>
      <c r="E192" s="13" t="s">
        <v>114</v>
      </c>
      <c r="F192" s="11" t="s">
        <v>602</v>
      </c>
      <c r="G192" s="22"/>
      <c r="H192" s="23"/>
    </row>
    <row r="193" ht="14.25" spans="1:8">
      <c r="A193" s="24" t="s">
        <v>603</v>
      </c>
      <c r="B193" s="11" t="s">
        <v>466</v>
      </c>
      <c r="C193" s="11">
        <v>10</v>
      </c>
      <c r="D193" s="11" t="s">
        <v>134</v>
      </c>
      <c r="E193" s="11" t="s">
        <v>114</v>
      </c>
      <c r="F193" s="11" t="s">
        <v>604</v>
      </c>
      <c r="G193" s="24" t="s">
        <v>605</v>
      </c>
      <c r="H193" s="25" t="s">
        <v>606</v>
      </c>
    </row>
    <row r="194" ht="14.25" spans="1:8">
      <c r="A194" s="24"/>
      <c r="B194" s="11" t="s">
        <v>607</v>
      </c>
      <c r="C194" s="11">
        <v>2</v>
      </c>
      <c r="D194" s="11" t="s">
        <v>134</v>
      </c>
      <c r="E194" s="13" t="s">
        <v>114</v>
      </c>
      <c r="F194" s="11" t="s">
        <v>608</v>
      </c>
      <c r="G194" s="24"/>
      <c r="H194" s="25"/>
    </row>
    <row r="195" ht="28.5" spans="1:8">
      <c r="A195" s="22" t="s">
        <v>609</v>
      </c>
      <c r="B195" s="11" t="s">
        <v>610</v>
      </c>
      <c r="C195" s="11">
        <v>6</v>
      </c>
      <c r="D195" s="11" t="s">
        <v>74</v>
      </c>
      <c r="E195" s="11" t="s">
        <v>611</v>
      </c>
      <c r="F195" s="11" t="s">
        <v>612</v>
      </c>
      <c r="G195" s="22" t="s">
        <v>613</v>
      </c>
      <c r="H195" s="23" t="s">
        <v>614</v>
      </c>
    </row>
    <row r="196" ht="14.25" spans="1:8">
      <c r="A196" s="22"/>
      <c r="B196" s="11" t="s">
        <v>615</v>
      </c>
      <c r="C196" s="11">
        <v>5</v>
      </c>
      <c r="D196" s="11" t="s">
        <v>74</v>
      </c>
      <c r="E196" s="13" t="s">
        <v>616</v>
      </c>
      <c r="F196" s="11" t="s">
        <v>362</v>
      </c>
      <c r="G196" s="22"/>
      <c r="H196" s="23"/>
    </row>
    <row r="197" ht="14.25" spans="1:8">
      <c r="A197" s="22"/>
      <c r="B197" s="11" t="s">
        <v>617</v>
      </c>
      <c r="C197" s="11">
        <v>2</v>
      </c>
      <c r="D197" s="11" t="s">
        <v>74</v>
      </c>
      <c r="E197" s="13" t="s">
        <v>618</v>
      </c>
      <c r="F197" s="11" t="s">
        <v>362</v>
      </c>
      <c r="G197" s="22"/>
      <c r="H197" s="23"/>
    </row>
    <row r="198" ht="28.5" spans="1:8">
      <c r="A198" s="22" t="s">
        <v>619</v>
      </c>
      <c r="B198" s="19" t="s">
        <v>620</v>
      </c>
      <c r="C198" s="11">
        <v>15</v>
      </c>
      <c r="D198" s="19" t="s">
        <v>106</v>
      </c>
      <c r="E198" s="26" t="s">
        <v>621</v>
      </c>
      <c r="F198" s="22" t="s">
        <v>158</v>
      </c>
      <c r="G198" s="22" t="s">
        <v>622</v>
      </c>
      <c r="H198" s="23" t="s">
        <v>623</v>
      </c>
    </row>
    <row r="199" ht="28.5" spans="1:8">
      <c r="A199" s="22"/>
      <c r="B199" s="11" t="s">
        <v>624</v>
      </c>
      <c r="C199" s="11">
        <v>10</v>
      </c>
      <c r="D199" s="19" t="s">
        <v>106</v>
      </c>
      <c r="E199" s="22" t="s">
        <v>621</v>
      </c>
      <c r="F199" s="22" t="s">
        <v>526</v>
      </c>
      <c r="G199" s="22"/>
      <c r="H199" s="23"/>
    </row>
    <row r="200" ht="28.5" spans="1:8">
      <c r="A200" s="24" t="s">
        <v>625</v>
      </c>
      <c r="B200" s="11" t="s">
        <v>626</v>
      </c>
      <c r="C200" s="11">
        <v>5</v>
      </c>
      <c r="D200" s="11" t="s">
        <v>113</v>
      </c>
      <c r="E200" s="11" t="s">
        <v>627</v>
      </c>
      <c r="F200" s="11">
        <v>4000</v>
      </c>
      <c r="G200" s="22" t="s">
        <v>628</v>
      </c>
      <c r="H200" s="23" t="s">
        <v>629</v>
      </c>
    </row>
    <row r="201" ht="28.5" spans="1:8">
      <c r="A201" s="24"/>
      <c r="B201" s="11" t="s">
        <v>287</v>
      </c>
      <c r="C201" s="11">
        <v>1</v>
      </c>
      <c r="D201" s="11" t="s">
        <v>113</v>
      </c>
      <c r="E201" s="13" t="s">
        <v>627</v>
      </c>
      <c r="F201" s="11">
        <v>4000</v>
      </c>
      <c r="G201" s="22"/>
      <c r="H201" s="23"/>
    </row>
    <row r="202" ht="14.25" spans="1:8">
      <c r="A202" s="24"/>
      <c r="B202" s="11" t="s">
        <v>630</v>
      </c>
      <c r="C202" s="11">
        <v>2</v>
      </c>
      <c r="D202" s="11" t="s">
        <v>113</v>
      </c>
      <c r="E202" s="27" t="s">
        <v>631</v>
      </c>
      <c r="F202" s="11">
        <v>4500</v>
      </c>
      <c r="G202" s="22"/>
      <c r="H202" s="23"/>
    </row>
    <row r="203" ht="14.25" spans="1:8">
      <c r="A203" s="24"/>
      <c r="B203" s="11" t="s">
        <v>632</v>
      </c>
      <c r="C203" s="11">
        <v>1</v>
      </c>
      <c r="D203" s="11" t="s">
        <v>113</v>
      </c>
      <c r="E203" s="27" t="s">
        <v>633</v>
      </c>
      <c r="F203" s="11">
        <v>4500</v>
      </c>
      <c r="G203" s="22"/>
      <c r="H203" s="23"/>
    </row>
    <row r="204" ht="28.5" spans="1:8">
      <c r="A204" s="22" t="s">
        <v>634</v>
      </c>
      <c r="B204" s="11" t="s">
        <v>635</v>
      </c>
      <c r="C204" s="11">
        <v>10</v>
      </c>
      <c r="D204" s="11" t="s">
        <v>636</v>
      </c>
      <c r="E204" s="11" t="s">
        <v>560</v>
      </c>
      <c r="F204" s="11" t="s">
        <v>637</v>
      </c>
      <c r="G204" s="22" t="s">
        <v>638</v>
      </c>
      <c r="H204" s="23" t="s">
        <v>639</v>
      </c>
    </row>
    <row r="205" ht="14.25" spans="1:8">
      <c r="A205" s="22"/>
      <c r="B205" s="11" t="s">
        <v>640</v>
      </c>
      <c r="C205" s="11">
        <v>5</v>
      </c>
      <c r="D205" s="11" t="s">
        <v>636</v>
      </c>
      <c r="E205" s="13" t="s">
        <v>481</v>
      </c>
      <c r="F205" s="11" t="s">
        <v>641</v>
      </c>
      <c r="G205" s="22"/>
      <c r="H205" s="23"/>
    </row>
    <row r="206" ht="14.25" spans="1:8">
      <c r="A206" s="22"/>
      <c r="B206" s="11" t="s">
        <v>642</v>
      </c>
      <c r="C206" s="11">
        <v>2</v>
      </c>
      <c r="D206" s="11" t="s">
        <v>636</v>
      </c>
      <c r="E206" s="13" t="s">
        <v>643</v>
      </c>
      <c r="F206" s="11" t="s">
        <v>644</v>
      </c>
      <c r="G206" s="22"/>
      <c r="H206" s="23"/>
    </row>
    <row r="207" ht="14.25" spans="1:8">
      <c r="A207" s="22"/>
      <c r="B207" s="11" t="s">
        <v>194</v>
      </c>
      <c r="C207" s="11">
        <v>10</v>
      </c>
      <c r="D207" s="11" t="s">
        <v>636</v>
      </c>
      <c r="E207" s="13" t="s">
        <v>481</v>
      </c>
      <c r="F207" s="11" t="s">
        <v>645</v>
      </c>
      <c r="G207" s="22"/>
      <c r="H207" s="23"/>
    </row>
    <row r="208" ht="14.25" spans="1:8">
      <c r="A208" s="22" t="s">
        <v>646</v>
      </c>
      <c r="B208" s="11" t="s">
        <v>647</v>
      </c>
      <c r="C208" s="11">
        <v>15</v>
      </c>
      <c r="D208" s="11" t="s">
        <v>134</v>
      </c>
      <c r="E208" s="11" t="s">
        <v>114</v>
      </c>
      <c r="F208" s="11" t="s">
        <v>31</v>
      </c>
      <c r="G208" s="22" t="s">
        <v>648</v>
      </c>
      <c r="H208" s="23" t="s">
        <v>649</v>
      </c>
    </row>
    <row r="209" ht="14.25" spans="1:8">
      <c r="A209" s="22"/>
      <c r="B209" s="11" t="s">
        <v>650</v>
      </c>
      <c r="C209" s="11">
        <v>50</v>
      </c>
      <c r="D209" s="11" t="s">
        <v>114</v>
      </c>
      <c r="E209" s="13" t="s">
        <v>114</v>
      </c>
      <c r="F209" s="11">
        <v>8000</v>
      </c>
      <c r="G209" s="22"/>
      <c r="H209" s="23"/>
    </row>
    <row r="210" ht="14.25" spans="1:8">
      <c r="A210" s="22"/>
      <c r="B210" s="11" t="s">
        <v>204</v>
      </c>
      <c r="C210" s="11">
        <v>30</v>
      </c>
      <c r="D210" s="11" t="s">
        <v>74</v>
      </c>
      <c r="E210" s="13" t="s">
        <v>114</v>
      </c>
      <c r="F210" s="11" t="s">
        <v>31</v>
      </c>
      <c r="G210" s="22"/>
      <c r="H210" s="23"/>
    </row>
    <row r="211" ht="14.25" spans="1:8">
      <c r="A211" s="22"/>
      <c r="B211" s="11" t="s">
        <v>651</v>
      </c>
      <c r="C211" s="11">
        <v>50</v>
      </c>
      <c r="D211" s="11" t="s">
        <v>74</v>
      </c>
      <c r="E211" s="13" t="s">
        <v>652</v>
      </c>
      <c r="F211" s="11" t="s">
        <v>158</v>
      </c>
      <c r="G211" s="22"/>
      <c r="H211" s="23"/>
    </row>
    <row r="212" ht="15" spans="1:8">
      <c r="A212" s="24" t="s">
        <v>653</v>
      </c>
      <c r="B212" s="11" t="s">
        <v>654</v>
      </c>
      <c r="C212" s="11">
        <v>20</v>
      </c>
      <c r="D212" s="11" t="s">
        <v>113</v>
      </c>
      <c r="E212" s="11" t="s">
        <v>114</v>
      </c>
      <c r="F212" s="11" t="s">
        <v>655</v>
      </c>
      <c r="G212" s="22" t="s">
        <v>656</v>
      </c>
      <c r="H212" s="23" t="s">
        <v>657</v>
      </c>
    </row>
    <row r="213" ht="14.25" spans="1:8">
      <c r="A213" s="24"/>
      <c r="B213" s="11" t="s">
        <v>658</v>
      </c>
      <c r="C213" s="11">
        <v>5</v>
      </c>
      <c r="D213" s="11" t="s">
        <v>113</v>
      </c>
      <c r="E213" s="13" t="s">
        <v>114</v>
      </c>
      <c r="F213" s="11" t="s">
        <v>128</v>
      </c>
      <c r="G213" s="22"/>
      <c r="H213" s="23"/>
    </row>
    <row r="214" ht="14.25" spans="1:8">
      <c r="A214" s="24"/>
      <c r="B214" s="11" t="s">
        <v>659</v>
      </c>
      <c r="C214" s="11">
        <v>5</v>
      </c>
      <c r="D214" s="11" t="s">
        <v>113</v>
      </c>
      <c r="E214" s="13" t="s">
        <v>114</v>
      </c>
      <c r="F214" s="11" t="s">
        <v>128</v>
      </c>
      <c r="G214" s="22"/>
      <c r="H214" s="23"/>
    </row>
    <row r="215" ht="14.25" spans="1:8">
      <c r="A215" s="24"/>
      <c r="B215" s="11" t="s">
        <v>660</v>
      </c>
      <c r="C215" s="11">
        <v>3</v>
      </c>
      <c r="D215" s="11" t="s">
        <v>113</v>
      </c>
      <c r="E215" s="13" t="s">
        <v>114</v>
      </c>
      <c r="F215" s="11" t="s">
        <v>661</v>
      </c>
      <c r="G215" s="22"/>
      <c r="H215" s="23"/>
    </row>
    <row r="216" ht="28.5" spans="1:8">
      <c r="A216" s="24" t="s">
        <v>662</v>
      </c>
      <c r="B216" s="11" t="s">
        <v>466</v>
      </c>
      <c r="C216" s="11">
        <v>3</v>
      </c>
      <c r="D216" s="11" t="s">
        <v>106</v>
      </c>
      <c r="E216" s="11" t="s">
        <v>127</v>
      </c>
      <c r="F216" s="11" t="s">
        <v>663</v>
      </c>
      <c r="G216" s="22" t="s">
        <v>664</v>
      </c>
      <c r="H216" s="23" t="s">
        <v>665</v>
      </c>
    </row>
    <row r="217" ht="42.75" spans="1:8">
      <c r="A217" s="22" t="s">
        <v>666</v>
      </c>
      <c r="B217" s="11" t="s">
        <v>667</v>
      </c>
      <c r="C217" s="11">
        <v>20</v>
      </c>
      <c r="D217" s="11" t="s">
        <v>83</v>
      </c>
      <c r="E217" s="11" t="s">
        <v>668</v>
      </c>
      <c r="F217" s="11" t="s">
        <v>669</v>
      </c>
      <c r="G217" s="22" t="s">
        <v>670</v>
      </c>
      <c r="H217" s="23" t="s">
        <v>671</v>
      </c>
    </row>
    <row r="218" ht="14.25" spans="1:8">
      <c r="A218" s="22" t="s">
        <v>672</v>
      </c>
      <c r="B218" s="11" t="s">
        <v>673</v>
      </c>
      <c r="C218" s="11">
        <v>1</v>
      </c>
      <c r="D218" s="11" t="s">
        <v>83</v>
      </c>
      <c r="E218" s="11" t="s">
        <v>674</v>
      </c>
      <c r="F218" s="11" t="s">
        <v>675</v>
      </c>
      <c r="G218" s="22" t="s">
        <v>676</v>
      </c>
      <c r="H218" s="23" t="s">
        <v>677</v>
      </c>
    </row>
    <row r="219" ht="28.5" spans="1:8">
      <c r="A219" s="22"/>
      <c r="B219" s="11" t="s">
        <v>678</v>
      </c>
      <c r="C219" s="11">
        <v>2</v>
      </c>
      <c r="D219" s="11" t="s">
        <v>83</v>
      </c>
      <c r="E219" s="11" t="s">
        <v>679</v>
      </c>
      <c r="F219" s="11" t="s">
        <v>680</v>
      </c>
      <c r="G219" s="22"/>
      <c r="H219" s="23"/>
    </row>
    <row r="220" ht="28.5" spans="1:8">
      <c r="A220" s="22"/>
      <c r="B220" s="11" t="s">
        <v>681</v>
      </c>
      <c r="C220" s="11">
        <v>2</v>
      </c>
      <c r="D220" s="11" t="s">
        <v>83</v>
      </c>
      <c r="E220" s="13" t="s">
        <v>682</v>
      </c>
      <c r="F220" s="11" t="s">
        <v>680</v>
      </c>
      <c r="G220" s="22"/>
      <c r="H220" s="23"/>
    </row>
    <row r="221" ht="28.5" spans="1:8">
      <c r="A221" s="22"/>
      <c r="B221" s="11" t="s">
        <v>683</v>
      </c>
      <c r="C221" s="11">
        <v>2</v>
      </c>
      <c r="D221" s="11" t="s">
        <v>83</v>
      </c>
      <c r="E221" s="13" t="s">
        <v>684</v>
      </c>
      <c r="F221" s="11" t="s">
        <v>680</v>
      </c>
      <c r="G221" s="22"/>
      <c r="H221" s="23"/>
    </row>
    <row r="222" ht="28.5" spans="1:8">
      <c r="A222" s="22"/>
      <c r="B222" s="11" t="s">
        <v>685</v>
      </c>
      <c r="C222" s="11">
        <v>5</v>
      </c>
      <c r="D222" s="11" t="s">
        <v>113</v>
      </c>
      <c r="E222" s="11" t="s">
        <v>679</v>
      </c>
      <c r="F222" s="11" t="s">
        <v>686</v>
      </c>
      <c r="G222" s="22"/>
      <c r="H222" s="23"/>
    </row>
    <row r="223" ht="28.5" spans="1:8">
      <c r="A223" s="22"/>
      <c r="B223" s="11" t="s">
        <v>685</v>
      </c>
      <c r="C223" s="11">
        <v>5</v>
      </c>
      <c r="D223" s="11" t="s">
        <v>113</v>
      </c>
      <c r="E223" s="13" t="s">
        <v>682</v>
      </c>
      <c r="F223" s="11" t="s">
        <v>686</v>
      </c>
      <c r="G223" s="22"/>
      <c r="H223" s="23"/>
    </row>
    <row r="224" ht="28.5" spans="1:8">
      <c r="A224" s="22"/>
      <c r="B224" s="11" t="s">
        <v>685</v>
      </c>
      <c r="C224" s="11">
        <v>5</v>
      </c>
      <c r="D224" s="11" t="s">
        <v>113</v>
      </c>
      <c r="E224" s="13" t="s">
        <v>684</v>
      </c>
      <c r="F224" s="11" t="s">
        <v>686</v>
      </c>
      <c r="G224" s="22"/>
      <c r="H224" s="23"/>
    </row>
    <row r="225" ht="57" spans="1:8">
      <c r="A225" s="22" t="s">
        <v>687</v>
      </c>
      <c r="B225" s="11" t="s">
        <v>688</v>
      </c>
      <c r="C225" s="11">
        <v>10</v>
      </c>
      <c r="D225" s="11" t="s">
        <v>113</v>
      </c>
      <c r="E225" s="11" t="s">
        <v>127</v>
      </c>
      <c r="F225" s="11" t="s">
        <v>689</v>
      </c>
      <c r="G225" s="22" t="s">
        <v>690</v>
      </c>
      <c r="H225" s="23" t="s">
        <v>691</v>
      </c>
    </row>
    <row r="226" ht="14.25" spans="1:8">
      <c r="A226" s="22" t="s">
        <v>692</v>
      </c>
      <c r="B226" s="11" t="s">
        <v>560</v>
      </c>
      <c r="C226" s="11">
        <v>10</v>
      </c>
      <c r="D226" s="11" t="s">
        <v>114</v>
      </c>
      <c r="E226" s="11" t="s">
        <v>114</v>
      </c>
      <c r="F226" s="11" t="s">
        <v>210</v>
      </c>
      <c r="G226" s="22" t="s">
        <v>693</v>
      </c>
      <c r="H226" s="23" t="s">
        <v>694</v>
      </c>
    </row>
    <row r="227" ht="14.25" spans="1:8">
      <c r="A227" s="22"/>
      <c r="B227" s="11" t="s">
        <v>139</v>
      </c>
      <c r="C227" s="11">
        <v>10</v>
      </c>
      <c r="D227" s="11" t="s">
        <v>114</v>
      </c>
      <c r="E227" s="13" t="s">
        <v>114</v>
      </c>
      <c r="F227" s="11" t="s">
        <v>210</v>
      </c>
      <c r="G227" s="22"/>
      <c r="H227" s="23"/>
    </row>
    <row r="228" ht="14.25" spans="1:8">
      <c r="A228" s="22"/>
      <c r="B228" s="11" t="s">
        <v>448</v>
      </c>
      <c r="C228" s="11">
        <v>10</v>
      </c>
      <c r="D228" s="11" t="s">
        <v>113</v>
      </c>
      <c r="E228" s="13" t="s">
        <v>695</v>
      </c>
      <c r="F228" s="11" t="s">
        <v>210</v>
      </c>
      <c r="G228" s="22"/>
      <c r="H228" s="23"/>
    </row>
    <row r="229" ht="14.25" spans="1:8">
      <c r="A229" s="22"/>
      <c r="B229" s="11" t="s">
        <v>355</v>
      </c>
      <c r="C229" s="11">
        <v>1</v>
      </c>
      <c r="D229" s="11" t="s">
        <v>113</v>
      </c>
      <c r="E229" s="13" t="s">
        <v>114</v>
      </c>
      <c r="F229" s="11" t="s">
        <v>225</v>
      </c>
      <c r="G229" s="22"/>
      <c r="H229" s="23"/>
    </row>
    <row r="230" ht="14.25" spans="1:8">
      <c r="A230" s="22"/>
      <c r="B230" s="11" t="s">
        <v>696</v>
      </c>
      <c r="C230" s="11">
        <v>1</v>
      </c>
      <c r="D230" s="11" t="s">
        <v>113</v>
      </c>
      <c r="E230" s="13" t="s">
        <v>114</v>
      </c>
      <c r="F230" s="11" t="s">
        <v>225</v>
      </c>
      <c r="G230" s="22"/>
      <c r="H230" s="23"/>
    </row>
    <row r="231" ht="28.5" spans="1:8">
      <c r="A231" s="24" t="s">
        <v>697</v>
      </c>
      <c r="B231" s="11" t="s">
        <v>698</v>
      </c>
      <c r="C231" s="11">
        <v>1</v>
      </c>
      <c r="D231" s="11" t="s">
        <v>134</v>
      </c>
      <c r="E231" s="11" t="s">
        <v>699</v>
      </c>
      <c r="F231" s="11" t="s">
        <v>700</v>
      </c>
      <c r="G231" s="22" t="s">
        <v>701</v>
      </c>
      <c r="H231" s="23" t="s">
        <v>702</v>
      </c>
    </row>
    <row r="232" ht="28.5" spans="1:8">
      <c r="A232" s="24"/>
      <c r="B232" s="11" t="s">
        <v>703</v>
      </c>
      <c r="C232" s="11">
        <v>50</v>
      </c>
      <c r="D232" s="11" t="s">
        <v>134</v>
      </c>
      <c r="E232" s="13" t="s">
        <v>699</v>
      </c>
      <c r="F232" s="11" t="s">
        <v>704</v>
      </c>
      <c r="G232" s="22"/>
      <c r="H232" s="23"/>
    </row>
    <row r="233" ht="28.5" spans="1:8">
      <c r="A233" s="24"/>
      <c r="B233" s="11" t="s">
        <v>705</v>
      </c>
      <c r="C233" s="11">
        <v>5</v>
      </c>
      <c r="D233" s="11" t="s">
        <v>134</v>
      </c>
      <c r="E233" s="13" t="s">
        <v>699</v>
      </c>
      <c r="F233" s="11" t="s">
        <v>706</v>
      </c>
      <c r="G233" s="22"/>
      <c r="H233" s="23"/>
    </row>
    <row r="234" ht="28.5" spans="1:8">
      <c r="A234" s="24"/>
      <c r="B234" s="11" t="s">
        <v>707</v>
      </c>
      <c r="C234" s="11">
        <v>5</v>
      </c>
      <c r="D234" s="11" t="s">
        <v>134</v>
      </c>
      <c r="E234" s="13" t="s">
        <v>699</v>
      </c>
      <c r="F234" s="11" t="s">
        <v>706</v>
      </c>
      <c r="G234" s="22"/>
      <c r="H234" s="23"/>
    </row>
    <row r="235" ht="14.25" spans="1:8">
      <c r="A235" s="24"/>
      <c r="B235" s="11" t="s">
        <v>470</v>
      </c>
      <c r="C235" s="11">
        <v>10</v>
      </c>
      <c r="D235" s="11" t="s">
        <v>114</v>
      </c>
      <c r="E235" s="13" t="s">
        <v>481</v>
      </c>
      <c r="F235" s="11" t="s">
        <v>708</v>
      </c>
      <c r="G235" s="22"/>
      <c r="H235" s="23"/>
    </row>
    <row r="236" ht="14.25" spans="1:8">
      <c r="A236" s="22" t="s">
        <v>709</v>
      </c>
      <c r="B236" s="11" t="s">
        <v>710</v>
      </c>
      <c r="C236" s="11">
        <v>1</v>
      </c>
      <c r="D236" s="11" t="s">
        <v>106</v>
      </c>
      <c r="E236" s="11" t="s">
        <v>560</v>
      </c>
      <c r="F236" s="11">
        <v>5000</v>
      </c>
      <c r="G236" s="22" t="s">
        <v>711</v>
      </c>
      <c r="H236" s="23" t="s">
        <v>712</v>
      </c>
    </row>
    <row r="237" ht="14.25" spans="1:8">
      <c r="A237" s="22"/>
      <c r="B237" s="11" t="s">
        <v>713</v>
      </c>
      <c r="C237" s="11">
        <v>2</v>
      </c>
      <c r="D237" s="11" t="s">
        <v>106</v>
      </c>
      <c r="E237" s="13" t="s">
        <v>560</v>
      </c>
      <c r="F237" s="11">
        <v>5000</v>
      </c>
      <c r="G237" s="22"/>
      <c r="H237" s="23"/>
    </row>
    <row r="238" ht="14.25" spans="1:8">
      <c r="A238" s="22"/>
      <c r="B238" s="11" t="s">
        <v>347</v>
      </c>
      <c r="C238" s="11">
        <v>1</v>
      </c>
      <c r="D238" s="11" t="s">
        <v>106</v>
      </c>
      <c r="E238" s="13" t="s">
        <v>714</v>
      </c>
      <c r="F238" s="11">
        <v>5000</v>
      </c>
      <c r="G238" s="22"/>
      <c r="H238" s="23"/>
    </row>
    <row r="239" ht="14.25" spans="1:8">
      <c r="A239" s="22"/>
      <c r="B239" s="11" t="s">
        <v>715</v>
      </c>
      <c r="C239" s="11">
        <v>2</v>
      </c>
      <c r="D239" s="11" t="s">
        <v>106</v>
      </c>
      <c r="E239" s="13" t="s">
        <v>114</v>
      </c>
      <c r="F239" s="11">
        <v>4000</v>
      </c>
      <c r="G239" s="22"/>
      <c r="H239" s="23"/>
    </row>
    <row r="240" ht="14.25" spans="1:8">
      <c r="A240" s="22" t="s">
        <v>716</v>
      </c>
      <c r="B240" s="11" t="s">
        <v>717</v>
      </c>
      <c r="C240" s="11">
        <v>1</v>
      </c>
      <c r="D240" s="11" t="s">
        <v>83</v>
      </c>
      <c r="E240" s="11" t="s">
        <v>718</v>
      </c>
      <c r="F240" s="11" t="s">
        <v>719</v>
      </c>
      <c r="G240" s="22" t="s">
        <v>720</v>
      </c>
      <c r="H240" s="23" t="s">
        <v>721</v>
      </c>
    </row>
    <row r="241" ht="14.25" spans="1:8">
      <c r="A241" s="22"/>
      <c r="B241" s="11" t="s">
        <v>722</v>
      </c>
      <c r="C241" s="11">
        <v>2</v>
      </c>
      <c r="D241" s="11" t="s">
        <v>83</v>
      </c>
      <c r="E241" s="13" t="s">
        <v>114</v>
      </c>
      <c r="F241" s="11">
        <v>4000</v>
      </c>
      <c r="G241" s="22"/>
      <c r="H241" s="23"/>
    </row>
    <row r="242" ht="14.25" spans="1:8">
      <c r="A242" s="22" t="s">
        <v>723</v>
      </c>
      <c r="B242" s="11" t="s">
        <v>724</v>
      </c>
      <c r="C242" s="11">
        <v>2</v>
      </c>
      <c r="D242" s="11" t="s">
        <v>725</v>
      </c>
      <c r="E242" s="11" t="s">
        <v>481</v>
      </c>
      <c r="F242" s="11" t="s">
        <v>726</v>
      </c>
      <c r="G242" s="22" t="s">
        <v>727</v>
      </c>
      <c r="H242" s="23" t="s">
        <v>728</v>
      </c>
    </row>
    <row r="243" ht="14.25" spans="1:8">
      <c r="A243" s="22"/>
      <c r="B243" s="11" t="s">
        <v>729</v>
      </c>
      <c r="C243" s="11">
        <v>1</v>
      </c>
      <c r="D243" s="11" t="s">
        <v>725</v>
      </c>
      <c r="E243" s="13" t="s">
        <v>481</v>
      </c>
      <c r="F243" s="11" t="s">
        <v>726</v>
      </c>
      <c r="G243" s="22"/>
      <c r="H243" s="23"/>
    </row>
    <row r="244" ht="14.25" spans="1:8">
      <c r="A244" s="22"/>
      <c r="B244" s="11" t="s">
        <v>730</v>
      </c>
      <c r="C244" s="11">
        <v>2</v>
      </c>
      <c r="D244" s="11" t="s">
        <v>725</v>
      </c>
      <c r="E244" s="13" t="s">
        <v>481</v>
      </c>
      <c r="F244" s="11" t="s">
        <v>726</v>
      </c>
      <c r="G244" s="22"/>
      <c r="H244" s="23"/>
    </row>
    <row r="245" ht="14.25" spans="1:8">
      <c r="A245" s="22"/>
      <c r="B245" s="11" t="s">
        <v>731</v>
      </c>
      <c r="C245" s="11">
        <v>1</v>
      </c>
      <c r="D245" s="11" t="s">
        <v>725</v>
      </c>
      <c r="E245" s="13" t="s">
        <v>732</v>
      </c>
      <c r="F245" s="11" t="s">
        <v>726</v>
      </c>
      <c r="G245" s="22"/>
      <c r="H245" s="23"/>
    </row>
    <row r="246" ht="14.25" spans="1:8">
      <c r="A246" s="22" t="s">
        <v>733</v>
      </c>
      <c r="B246" s="11" t="s">
        <v>734</v>
      </c>
      <c r="C246" s="11">
        <v>4</v>
      </c>
      <c r="D246" s="11" t="s">
        <v>74</v>
      </c>
      <c r="E246" s="11" t="s">
        <v>169</v>
      </c>
      <c r="F246" s="11" t="s">
        <v>735</v>
      </c>
      <c r="G246" s="22" t="s">
        <v>736</v>
      </c>
      <c r="H246" s="23" t="s">
        <v>737</v>
      </c>
    </row>
    <row r="247" ht="14.25" spans="1:8">
      <c r="A247" s="22"/>
      <c r="B247" s="11" t="s">
        <v>738</v>
      </c>
      <c r="C247" s="11">
        <v>2</v>
      </c>
      <c r="D247" s="11" t="s">
        <v>74</v>
      </c>
      <c r="E247" s="11" t="s">
        <v>169</v>
      </c>
      <c r="F247" s="11" t="s">
        <v>735</v>
      </c>
      <c r="G247" s="22"/>
      <c r="H247" s="23"/>
    </row>
    <row r="248" ht="14.25" spans="1:8">
      <c r="A248" s="22"/>
      <c r="B248" s="11" t="s">
        <v>155</v>
      </c>
      <c r="C248" s="11">
        <v>1</v>
      </c>
      <c r="D248" s="11" t="s">
        <v>74</v>
      </c>
      <c r="E248" s="11" t="s">
        <v>169</v>
      </c>
      <c r="F248" s="11" t="s">
        <v>735</v>
      </c>
      <c r="G248" s="22"/>
      <c r="H248" s="23"/>
    </row>
    <row r="249" ht="14.25" spans="1:8">
      <c r="A249" s="22"/>
      <c r="B249" s="11" t="s">
        <v>739</v>
      </c>
      <c r="C249" s="11">
        <v>20</v>
      </c>
      <c r="D249" s="11" t="s">
        <v>524</v>
      </c>
      <c r="E249" s="13"/>
      <c r="F249" s="11" t="s">
        <v>740</v>
      </c>
      <c r="G249" s="22"/>
      <c r="H249" s="23"/>
    </row>
    <row r="250" ht="14.25" spans="1:8">
      <c r="A250" s="22"/>
      <c r="B250" s="11"/>
      <c r="C250" s="11"/>
      <c r="D250" s="11"/>
      <c r="E250" s="13" t="s">
        <v>169</v>
      </c>
      <c r="F250" s="11"/>
      <c r="G250" s="22"/>
      <c r="H250" s="23"/>
    </row>
    <row r="251" ht="28.5" spans="1:8">
      <c r="A251" s="22" t="s">
        <v>741</v>
      </c>
      <c r="B251" s="11" t="s">
        <v>742</v>
      </c>
      <c r="C251" s="11">
        <v>3</v>
      </c>
      <c r="D251" s="11" t="s">
        <v>106</v>
      </c>
      <c r="E251" s="11" t="s">
        <v>743</v>
      </c>
      <c r="F251" s="11" t="s">
        <v>516</v>
      </c>
      <c r="G251" s="22" t="s">
        <v>744</v>
      </c>
      <c r="H251" s="23" t="s">
        <v>745</v>
      </c>
    </row>
    <row r="252" ht="28.5" spans="1:8">
      <c r="A252" s="22"/>
      <c r="B252" s="11" t="s">
        <v>746</v>
      </c>
      <c r="C252" s="11">
        <v>3</v>
      </c>
      <c r="D252" s="11" t="s">
        <v>106</v>
      </c>
      <c r="E252" s="13" t="s">
        <v>747</v>
      </c>
      <c r="F252" s="11" t="s">
        <v>516</v>
      </c>
      <c r="G252" s="22"/>
      <c r="H252" s="23"/>
    </row>
    <row r="253" ht="42.75" spans="1:8">
      <c r="A253" s="22" t="s">
        <v>748</v>
      </c>
      <c r="B253" s="11" t="s">
        <v>749</v>
      </c>
      <c r="C253" s="11">
        <v>1</v>
      </c>
      <c r="D253" s="11" t="s">
        <v>74</v>
      </c>
      <c r="E253" s="11" t="s">
        <v>750</v>
      </c>
      <c r="F253" s="11" t="s">
        <v>445</v>
      </c>
      <c r="G253" s="22" t="s">
        <v>751</v>
      </c>
      <c r="H253" s="23" t="s">
        <v>752</v>
      </c>
    </row>
    <row r="254" ht="14.25" spans="1:8">
      <c r="A254" s="22" t="s">
        <v>753</v>
      </c>
      <c r="B254" s="11" t="s">
        <v>754</v>
      </c>
      <c r="C254" s="11">
        <v>10</v>
      </c>
      <c r="D254" s="11" t="s">
        <v>113</v>
      </c>
      <c r="E254" s="11" t="s">
        <v>114</v>
      </c>
      <c r="F254" s="11" t="s">
        <v>755</v>
      </c>
      <c r="G254" s="22" t="s">
        <v>756</v>
      </c>
      <c r="H254" s="23" t="s">
        <v>757</v>
      </c>
    </row>
    <row r="255" ht="14.25" spans="1:8">
      <c r="A255" s="22"/>
      <c r="B255" s="11" t="s">
        <v>758</v>
      </c>
      <c r="C255" s="11">
        <v>5</v>
      </c>
      <c r="D255" s="11" t="s">
        <v>113</v>
      </c>
      <c r="E255" s="13" t="s">
        <v>114</v>
      </c>
      <c r="F255" s="11" t="s">
        <v>759</v>
      </c>
      <c r="G255" s="22"/>
      <c r="H255" s="23"/>
    </row>
    <row r="256" ht="14.25" spans="1:8">
      <c r="A256" s="22"/>
      <c r="B256" s="11" t="s">
        <v>760</v>
      </c>
      <c r="C256" s="11">
        <v>10</v>
      </c>
      <c r="D256" s="11" t="s">
        <v>113</v>
      </c>
      <c r="E256" s="13" t="s">
        <v>114</v>
      </c>
      <c r="F256" s="11" t="s">
        <v>761</v>
      </c>
      <c r="G256" s="22"/>
      <c r="H256" s="23"/>
    </row>
    <row r="257" ht="28.5" spans="1:8">
      <c r="A257" s="22" t="s">
        <v>762</v>
      </c>
      <c r="B257" s="11" t="s">
        <v>763</v>
      </c>
      <c r="C257" s="11">
        <v>2</v>
      </c>
      <c r="D257" s="11" t="s">
        <v>74</v>
      </c>
      <c r="E257" s="11" t="s">
        <v>764</v>
      </c>
      <c r="F257" s="11" t="s">
        <v>765</v>
      </c>
      <c r="G257" s="22" t="s">
        <v>766</v>
      </c>
      <c r="H257" s="23" t="s">
        <v>767</v>
      </c>
    </row>
    <row r="258" ht="28.5" spans="1:8">
      <c r="A258" s="22"/>
      <c r="B258" s="11" t="s">
        <v>768</v>
      </c>
      <c r="C258" s="11">
        <v>1</v>
      </c>
      <c r="D258" s="11" t="s">
        <v>74</v>
      </c>
      <c r="E258" s="13" t="s">
        <v>764</v>
      </c>
      <c r="F258" s="11" t="s">
        <v>769</v>
      </c>
      <c r="G258" s="22"/>
      <c r="H258" s="23"/>
    </row>
    <row r="259" ht="14.25" spans="1:8">
      <c r="A259" s="22"/>
      <c r="B259" s="11" t="s">
        <v>382</v>
      </c>
      <c r="C259" s="11">
        <v>8</v>
      </c>
      <c r="D259" s="11" t="s">
        <v>113</v>
      </c>
      <c r="E259" s="13" t="s">
        <v>114</v>
      </c>
      <c r="F259" s="11" t="s">
        <v>769</v>
      </c>
      <c r="G259" s="22"/>
      <c r="H259" s="23"/>
    </row>
    <row r="260" ht="14.25" spans="1:8">
      <c r="A260" s="22" t="s">
        <v>770</v>
      </c>
      <c r="B260" s="11" t="s">
        <v>194</v>
      </c>
      <c r="C260" s="11">
        <v>20</v>
      </c>
      <c r="D260" s="11" t="s">
        <v>113</v>
      </c>
      <c r="E260" s="11" t="s">
        <v>114</v>
      </c>
      <c r="F260" s="11" t="s">
        <v>771</v>
      </c>
      <c r="G260" s="22" t="s">
        <v>144</v>
      </c>
      <c r="H260" s="23" t="s">
        <v>772</v>
      </c>
    </row>
    <row r="261" ht="14.25" spans="1:8">
      <c r="A261" s="22" t="s">
        <v>773</v>
      </c>
      <c r="B261" s="11" t="s">
        <v>774</v>
      </c>
      <c r="C261" s="11">
        <v>1</v>
      </c>
      <c r="D261" s="11" t="s">
        <v>775</v>
      </c>
      <c r="E261" s="11" t="s">
        <v>776</v>
      </c>
      <c r="F261" s="11" t="s">
        <v>777</v>
      </c>
      <c r="G261" s="22" t="s">
        <v>778</v>
      </c>
      <c r="H261" s="23" t="s">
        <v>779</v>
      </c>
    </row>
    <row r="262" ht="28.5" spans="1:8">
      <c r="A262" s="22"/>
      <c r="B262" s="11" t="s">
        <v>780</v>
      </c>
      <c r="C262" s="11">
        <v>1</v>
      </c>
      <c r="D262" s="11" t="s">
        <v>781</v>
      </c>
      <c r="E262" s="13" t="s">
        <v>782</v>
      </c>
      <c r="F262" s="11" t="s">
        <v>158</v>
      </c>
      <c r="G262" s="22"/>
      <c r="H262" s="23"/>
    </row>
    <row r="263" ht="14.25" spans="1:8">
      <c r="A263" s="22"/>
      <c r="B263" s="11" t="s">
        <v>151</v>
      </c>
      <c r="C263" s="11">
        <v>1</v>
      </c>
      <c r="D263" s="11" t="s">
        <v>781</v>
      </c>
      <c r="E263" s="13" t="s">
        <v>783</v>
      </c>
      <c r="F263" s="11" t="s">
        <v>784</v>
      </c>
      <c r="G263" s="22"/>
      <c r="H263" s="23"/>
    </row>
    <row r="264" ht="14.25" spans="1:8">
      <c r="A264" s="22"/>
      <c r="B264" s="11" t="s">
        <v>785</v>
      </c>
      <c r="C264" s="11">
        <v>1</v>
      </c>
      <c r="D264" s="11" t="s">
        <v>775</v>
      </c>
      <c r="E264" s="13" t="s">
        <v>786</v>
      </c>
      <c r="F264" s="11" t="s">
        <v>787</v>
      </c>
      <c r="G264" s="22"/>
      <c r="H264" s="23"/>
    </row>
    <row r="265" ht="14.25" spans="1:8">
      <c r="A265" s="22"/>
      <c r="B265" s="11" t="s">
        <v>788</v>
      </c>
      <c r="C265" s="11">
        <v>1</v>
      </c>
      <c r="D265" s="11" t="s">
        <v>775</v>
      </c>
      <c r="E265" s="13" t="s">
        <v>789</v>
      </c>
      <c r="F265" s="11" t="s">
        <v>787</v>
      </c>
      <c r="G265" s="22"/>
      <c r="H265" s="23"/>
    </row>
    <row r="266" ht="14.25" spans="1:8">
      <c r="A266" s="22"/>
      <c r="B266" s="11" t="s">
        <v>790</v>
      </c>
      <c r="C266" s="11">
        <v>1</v>
      </c>
      <c r="D266" s="11" t="s">
        <v>775</v>
      </c>
      <c r="E266" s="13" t="s">
        <v>791</v>
      </c>
      <c r="F266" s="11" t="s">
        <v>787</v>
      </c>
      <c r="G266" s="22"/>
      <c r="H266" s="23"/>
    </row>
    <row r="267" ht="28.5" spans="1:8">
      <c r="A267" s="22"/>
      <c r="B267" s="11" t="s">
        <v>792</v>
      </c>
      <c r="C267" s="11">
        <v>3</v>
      </c>
      <c r="D267" s="11" t="s">
        <v>781</v>
      </c>
      <c r="E267" s="13" t="s">
        <v>793</v>
      </c>
      <c r="F267" s="11" t="s">
        <v>249</v>
      </c>
      <c r="G267" s="22"/>
      <c r="H267" s="23"/>
    </row>
    <row r="268" ht="14.25" spans="1:8">
      <c r="A268" s="22"/>
      <c r="B268" s="11" t="s">
        <v>794</v>
      </c>
      <c r="C268" s="11">
        <v>1</v>
      </c>
      <c r="D268" s="11" t="s">
        <v>781</v>
      </c>
      <c r="E268" s="13" t="s">
        <v>795</v>
      </c>
      <c r="F268" s="11" t="s">
        <v>249</v>
      </c>
      <c r="G268" s="22"/>
      <c r="H268" s="23"/>
    </row>
    <row r="269" ht="14.25" spans="1:8">
      <c r="A269" s="22" t="s">
        <v>796</v>
      </c>
      <c r="B269" s="11" t="s">
        <v>797</v>
      </c>
      <c r="C269" s="11">
        <v>2</v>
      </c>
      <c r="D269" s="11" t="s">
        <v>83</v>
      </c>
      <c r="E269" s="11" t="s">
        <v>798</v>
      </c>
      <c r="F269" s="11" t="s">
        <v>799</v>
      </c>
      <c r="G269" s="22" t="s">
        <v>800</v>
      </c>
      <c r="H269" s="23" t="s">
        <v>801</v>
      </c>
    </row>
    <row r="270" ht="14.25" spans="1:8">
      <c r="A270" s="22"/>
      <c r="B270" s="11" t="s">
        <v>188</v>
      </c>
      <c r="C270" s="11">
        <v>5</v>
      </c>
      <c r="D270" s="11" t="s">
        <v>83</v>
      </c>
      <c r="E270" s="13" t="s">
        <v>802</v>
      </c>
      <c r="F270" s="11" t="s">
        <v>799</v>
      </c>
      <c r="G270" s="22"/>
      <c r="H270" s="23"/>
    </row>
    <row r="271" ht="28.5" spans="1:8">
      <c r="A271" s="22"/>
      <c r="B271" s="11" t="s">
        <v>401</v>
      </c>
      <c r="C271" s="11">
        <v>5</v>
      </c>
      <c r="D271" s="11" t="s">
        <v>83</v>
      </c>
      <c r="E271" s="13" t="s">
        <v>803</v>
      </c>
      <c r="F271" s="11" t="s">
        <v>799</v>
      </c>
      <c r="G271" s="22"/>
      <c r="H271" s="23"/>
    </row>
    <row r="272" ht="14.25" spans="1:8">
      <c r="A272" s="22"/>
      <c r="B272" s="11" t="s">
        <v>437</v>
      </c>
      <c r="C272" s="11">
        <v>3</v>
      </c>
      <c r="D272" s="11" t="s">
        <v>83</v>
      </c>
      <c r="E272" s="13" t="s">
        <v>804</v>
      </c>
      <c r="F272" s="11" t="s">
        <v>805</v>
      </c>
      <c r="G272" s="22"/>
      <c r="H272" s="23"/>
    </row>
    <row r="273" ht="14.25" spans="1:8">
      <c r="A273" s="22" t="s">
        <v>806</v>
      </c>
      <c r="B273" s="11" t="s">
        <v>807</v>
      </c>
      <c r="C273" s="11">
        <v>2</v>
      </c>
      <c r="D273" s="11" t="s">
        <v>134</v>
      </c>
      <c r="E273" s="11" t="s">
        <v>808</v>
      </c>
      <c r="F273" s="11" t="s">
        <v>809</v>
      </c>
      <c r="G273" s="22" t="s">
        <v>810</v>
      </c>
      <c r="H273" s="23" t="s">
        <v>811</v>
      </c>
    </row>
    <row r="274" ht="14.25" spans="1:8">
      <c r="A274" s="22"/>
      <c r="B274" s="11" t="s">
        <v>812</v>
      </c>
      <c r="C274" s="11">
        <v>2</v>
      </c>
      <c r="D274" s="11" t="s">
        <v>134</v>
      </c>
      <c r="E274" s="11" t="s">
        <v>808</v>
      </c>
      <c r="F274" s="11" t="s">
        <v>809</v>
      </c>
      <c r="G274" s="22"/>
      <c r="H274" s="23"/>
    </row>
    <row r="275" ht="14.25" spans="1:8">
      <c r="A275" s="22"/>
      <c r="B275" s="11" t="s">
        <v>813</v>
      </c>
      <c r="C275" s="11">
        <v>2</v>
      </c>
      <c r="D275" s="11" t="s">
        <v>134</v>
      </c>
      <c r="E275" s="11" t="s">
        <v>808</v>
      </c>
      <c r="F275" s="11" t="s">
        <v>809</v>
      </c>
      <c r="G275" s="22"/>
      <c r="H275" s="23"/>
    </row>
    <row r="276" ht="28.5" spans="1:8">
      <c r="A276" s="22" t="s">
        <v>814</v>
      </c>
      <c r="B276" s="11" t="s">
        <v>815</v>
      </c>
      <c r="C276" s="11">
        <v>2</v>
      </c>
      <c r="D276" s="11" t="s">
        <v>83</v>
      </c>
      <c r="E276" s="11" t="s">
        <v>816</v>
      </c>
      <c r="F276" s="11" t="s">
        <v>612</v>
      </c>
      <c r="G276" s="22" t="s">
        <v>817</v>
      </c>
      <c r="H276" s="23" t="s">
        <v>818</v>
      </c>
    </row>
    <row r="277" ht="14.25" spans="1:8">
      <c r="A277" s="22"/>
      <c r="B277" s="11" t="s">
        <v>819</v>
      </c>
      <c r="C277" s="11">
        <v>2</v>
      </c>
      <c r="D277" s="11" t="s">
        <v>83</v>
      </c>
      <c r="E277" s="13" t="s">
        <v>820</v>
      </c>
      <c r="F277" s="11" t="s">
        <v>612</v>
      </c>
      <c r="G277" s="22"/>
      <c r="H277" s="23"/>
    </row>
    <row r="278" ht="28.5" spans="1:8">
      <c r="A278" s="22"/>
      <c r="B278" s="11" t="s">
        <v>821</v>
      </c>
      <c r="C278" s="11">
        <v>1</v>
      </c>
      <c r="D278" s="11" t="s">
        <v>83</v>
      </c>
      <c r="E278" s="13" t="s">
        <v>822</v>
      </c>
      <c r="F278" s="11" t="s">
        <v>612</v>
      </c>
      <c r="G278" s="22"/>
      <c r="H278" s="23"/>
    </row>
    <row r="279" ht="28.5" spans="1:8">
      <c r="A279" s="24" t="s">
        <v>823</v>
      </c>
      <c r="B279" s="11" t="s">
        <v>824</v>
      </c>
      <c r="C279" s="11">
        <v>5</v>
      </c>
      <c r="D279" s="11" t="s">
        <v>134</v>
      </c>
      <c r="E279" s="11" t="s">
        <v>114</v>
      </c>
      <c r="F279" s="11" t="s">
        <v>31</v>
      </c>
      <c r="G279" s="22" t="s">
        <v>825</v>
      </c>
      <c r="H279" s="23" t="s">
        <v>826</v>
      </c>
    </row>
    <row r="280" ht="28.5" spans="1:8">
      <c r="A280" s="24" t="s">
        <v>827</v>
      </c>
      <c r="B280" s="11" t="s">
        <v>828</v>
      </c>
      <c r="C280" s="11">
        <v>30</v>
      </c>
      <c r="D280" s="11" t="s">
        <v>83</v>
      </c>
      <c r="E280" s="19" t="s">
        <v>829</v>
      </c>
      <c r="F280" s="19" t="s">
        <v>830</v>
      </c>
      <c r="G280" s="22" t="s">
        <v>831</v>
      </c>
      <c r="H280" s="23" t="s">
        <v>832</v>
      </c>
    </row>
    <row r="281" ht="42.75" spans="1:8">
      <c r="A281" s="24"/>
      <c r="B281" s="19" t="s">
        <v>833</v>
      </c>
      <c r="C281" s="11">
        <v>10</v>
      </c>
      <c r="D281" s="11" t="s">
        <v>83</v>
      </c>
      <c r="E281" s="20" t="s">
        <v>834</v>
      </c>
      <c r="F281" s="19" t="s">
        <v>830</v>
      </c>
      <c r="G281" s="22"/>
      <c r="H281" s="23"/>
    </row>
    <row r="282" ht="14.25" spans="1:8">
      <c r="A282" s="22" t="s">
        <v>835</v>
      </c>
      <c r="B282" s="11" t="s">
        <v>836</v>
      </c>
      <c r="C282" s="11">
        <v>2</v>
      </c>
      <c r="D282" s="11" t="s">
        <v>83</v>
      </c>
      <c r="E282" s="11" t="s">
        <v>837</v>
      </c>
      <c r="F282" s="11" t="s">
        <v>838</v>
      </c>
      <c r="G282" s="22" t="s">
        <v>839</v>
      </c>
      <c r="H282" s="23" t="s">
        <v>840</v>
      </c>
    </row>
    <row r="283" ht="14.25" spans="1:8">
      <c r="A283" s="22"/>
      <c r="B283" s="19" t="s">
        <v>841</v>
      </c>
      <c r="C283" s="11">
        <v>2</v>
      </c>
      <c r="D283" s="11" t="s">
        <v>83</v>
      </c>
      <c r="E283" s="11" t="s">
        <v>842</v>
      </c>
      <c r="F283" s="11" t="s">
        <v>838</v>
      </c>
      <c r="G283" s="22"/>
      <c r="H283" s="23"/>
    </row>
    <row r="284" ht="14.25" spans="1:8">
      <c r="A284" s="22"/>
      <c r="B284" s="19" t="s">
        <v>843</v>
      </c>
      <c r="C284" s="11">
        <v>2</v>
      </c>
      <c r="D284" s="11" t="s">
        <v>83</v>
      </c>
      <c r="E284" s="11" t="s">
        <v>844</v>
      </c>
      <c r="F284" s="11" t="s">
        <v>838</v>
      </c>
      <c r="G284" s="22"/>
      <c r="H284" s="23"/>
    </row>
    <row r="285" ht="28.5" spans="1:8">
      <c r="A285" s="22"/>
      <c r="B285" s="19" t="s">
        <v>845</v>
      </c>
      <c r="C285" s="11">
        <v>2</v>
      </c>
      <c r="D285" s="11" t="s">
        <v>83</v>
      </c>
      <c r="E285" s="11" t="s">
        <v>846</v>
      </c>
      <c r="F285" s="11" t="s">
        <v>838</v>
      </c>
      <c r="G285" s="22"/>
      <c r="H285" s="23"/>
    </row>
    <row r="286" ht="28.5" spans="1:8">
      <c r="A286" s="22"/>
      <c r="B286" s="19" t="s">
        <v>847</v>
      </c>
      <c r="C286" s="11">
        <v>2</v>
      </c>
      <c r="D286" s="11" t="s">
        <v>83</v>
      </c>
      <c r="E286" s="11" t="s">
        <v>848</v>
      </c>
      <c r="F286" s="11" t="s">
        <v>838</v>
      </c>
      <c r="G286" s="22"/>
      <c r="H286" s="23"/>
    </row>
    <row r="287" ht="14.25" spans="1:8">
      <c r="A287" s="22"/>
      <c r="B287" s="19" t="s">
        <v>849</v>
      </c>
      <c r="C287" s="11">
        <v>10</v>
      </c>
      <c r="D287" s="11" t="s">
        <v>83</v>
      </c>
      <c r="E287" s="11" t="s">
        <v>849</v>
      </c>
      <c r="F287" s="11" t="s">
        <v>850</v>
      </c>
      <c r="G287" s="22"/>
      <c r="H287" s="23"/>
    </row>
    <row r="288" ht="28.5" spans="1:8">
      <c r="A288" s="22"/>
      <c r="B288" s="19" t="s">
        <v>851</v>
      </c>
      <c r="C288" s="11">
        <v>10</v>
      </c>
      <c r="D288" s="11" t="s">
        <v>83</v>
      </c>
      <c r="E288" s="11" t="s">
        <v>852</v>
      </c>
      <c r="F288" s="11" t="s">
        <v>853</v>
      </c>
      <c r="G288" s="22"/>
      <c r="H288" s="23"/>
    </row>
    <row r="289" ht="14.25" spans="1:8">
      <c r="A289" s="22" t="s">
        <v>854</v>
      </c>
      <c r="B289" s="11" t="s">
        <v>855</v>
      </c>
      <c r="C289" s="11">
        <v>1</v>
      </c>
      <c r="D289" s="11" t="s">
        <v>74</v>
      </c>
      <c r="E289" s="11" t="s">
        <v>856</v>
      </c>
      <c r="F289" s="11" t="s">
        <v>183</v>
      </c>
      <c r="G289" s="22" t="s">
        <v>857</v>
      </c>
      <c r="H289" s="23" t="s">
        <v>858</v>
      </c>
    </row>
    <row r="290" ht="28.5" spans="1:8">
      <c r="A290" s="22"/>
      <c r="B290" s="11" t="s">
        <v>859</v>
      </c>
      <c r="C290" s="11">
        <v>1</v>
      </c>
      <c r="D290" s="11" t="s">
        <v>74</v>
      </c>
      <c r="E290" s="13" t="s">
        <v>860</v>
      </c>
      <c r="F290" s="11" t="s">
        <v>270</v>
      </c>
      <c r="G290" s="22"/>
      <c r="H290" s="23"/>
    </row>
    <row r="291" ht="14.25" spans="1:8">
      <c r="A291" s="22"/>
      <c r="B291" s="11" t="s">
        <v>861</v>
      </c>
      <c r="C291" s="11">
        <v>1</v>
      </c>
      <c r="D291" s="11" t="s">
        <v>74</v>
      </c>
      <c r="E291" s="13" t="s">
        <v>862</v>
      </c>
      <c r="F291" s="11" t="s">
        <v>270</v>
      </c>
      <c r="G291" s="22"/>
      <c r="H291" s="23"/>
    </row>
    <row r="292" ht="14.25" spans="1:8">
      <c r="A292" s="22" t="s">
        <v>863</v>
      </c>
      <c r="B292" s="19" t="s">
        <v>864</v>
      </c>
      <c r="C292" s="11">
        <v>1</v>
      </c>
      <c r="D292" s="11" t="s">
        <v>113</v>
      </c>
      <c r="E292" s="11" t="s">
        <v>865</v>
      </c>
      <c r="F292" s="11" t="s">
        <v>866</v>
      </c>
      <c r="G292" s="22" t="s">
        <v>867</v>
      </c>
      <c r="H292" s="23" t="s">
        <v>868</v>
      </c>
    </row>
    <row r="293" ht="14.25" spans="1:8">
      <c r="A293" s="22"/>
      <c r="B293" s="19" t="s">
        <v>869</v>
      </c>
      <c r="C293" s="11">
        <v>2</v>
      </c>
      <c r="D293" s="11" t="s">
        <v>113</v>
      </c>
      <c r="E293" s="13" t="s">
        <v>865</v>
      </c>
      <c r="F293" s="11" t="s">
        <v>870</v>
      </c>
      <c r="G293" s="22"/>
      <c r="H293" s="23"/>
    </row>
    <row r="294" ht="14.25" spans="1:8">
      <c r="A294" s="22"/>
      <c r="B294" s="19" t="s">
        <v>871</v>
      </c>
      <c r="C294" s="11">
        <v>1</v>
      </c>
      <c r="D294" s="11" t="s">
        <v>113</v>
      </c>
      <c r="E294" s="13" t="s">
        <v>865</v>
      </c>
      <c r="F294" s="11" t="s">
        <v>872</v>
      </c>
      <c r="G294" s="22"/>
      <c r="H294" s="23"/>
    </row>
    <row r="295" ht="14.25" spans="1:8">
      <c r="A295" s="22"/>
      <c r="B295" s="19" t="s">
        <v>873</v>
      </c>
      <c r="C295" s="11">
        <v>3</v>
      </c>
      <c r="D295" s="11" t="s">
        <v>113</v>
      </c>
      <c r="E295" s="13" t="s">
        <v>865</v>
      </c>
      <c r="F295" s="11">
        <v>2000</v>
      </c>
      <c r="G295" s="22"/>
      <c r="H295" s="23"/>
    </row>
    <row r="296" ht="14.25" spans="1:8">
      <c r="A296" s="22"/>
      <c r="B296" s="19" t="s">
        <v>874</v>
      </c>
      <c r="C296" s="11">
        <v>5</v>
      </c>
      <c r="D296" s="11" t="s">
        <v>113</v>
      </c>
      <c r="E296" s="13" t="s">
        <v>865</v>
      </c>
      <c r="F296" s="11">
        <v>2000</v>
      </c>
      <c r="G296" s="22"/>
      <c r="H296" s="23"/>
    </row>
    <row r="297" ht="14.25" spans="1:8">
      <c r="A297" s="22"/>
      <c r="B297" s="19" t="s">
        <v>875</v>
      </c>
      <c r="C297" s="11">
        <v>2</v>
      </c>
      <c r="D297" s="11" t="s">
        <v>113</v>
      </c>
      <c r="E297" s="13" t="s">
        <v>865</v>
      </c>
      <c r="F297" s="11">
        <v>2000</v>
      </c>
      <c r="G297" s="22"/>
      <c r="H297" s="23"/>
    </row>
    <row r="298" ht="14.25" spans="1:8">
      <c r="A298" s="22"/>
      <c r="B298" s="19" t="s">
        <v>876</v>
      </c>
      <c r="C298" s="11">
        <v>2</v>
      </c>
      <c r="D298" s="11" t="s">
        <v>113</v>
      </c>
      <c r="E298" s="13" t="s">
        <v>865</v>
      </c>
      <c r="F298" s="11">
        <v>2000</v>
      </c>
      <c r="G298" s="22"/>
      <c r="H298" s="23"/>
    </row>
    <row r="299" ht="28.5" spans="1:8">
      <c r="A299" s="22" t="s">
        <v>877</v>
      </c>
      <c r="B299" s="11" t="s">
        <v>155</v>
      </c>
      <c r="C299" s="11">
        <v>1</v>
      </c>
      <c r="D299" s="11" t="s">
        <v>74</v>
      </c>
      <c r="E299" s="11" t="s">
        <v>878</v>
      </c>
      <c r="F299" s="11" t="s">
        <v>289</v>
      </c>
      <c r="G299" s="22" t="s">
        <v>879</v>
      </c>
      <c r="H299" s="23" t="s">
        <v>880</v>
      </c>
    </row>
    <row r="300" ht="14.25" spans="1:8">
      <c r="A300" s="22"/>
      <c r="B300" s="11" t="s">
        <v>881</v>
      </c>
      <c r="C300" s="11">
        <v>1</v>
      </c>
      <c r="D300" s="11" t="s">
        <v>74</v>
      </c>
      <c r="E300" s="13" t="s">
        <v>882</v>
      </c>
      <c r="F300" s="11" t="s">
        <v>719</v>
      </c>
      <c r="G300" s="22"/>
      <c r="H300" s="23"/>
    </row>
    <row r="301" ht="28.5" spans="1:8">
      <c r="A301" s="22"/>
      <c r="B301" s="11" t="s">
        <v>883</v>
      </c>
      <c r="C301" s="11">
        <v>1</v>
      </c>
      <c r="D301" s="11" t="s">
        <v>74</v>
      </c>
      <c r="E301" s="13" t="s">
        <v>884</v>
      </c>
      <c r="F301" s="11" t="s">
        <v>885</v>
      </c>
      <c r="G301" s="22"/>
      <c r="H301" s="23"/>
    </row>
    <row r="302" ht="28.5" spans="1:8">
      <c r="A302" s="22"/>
      <c r="B302" s="11" t="s">
        <v>886</v>
      </c>
      <c r="C302" s="11">
        <v>2</v>
      </c>
      <c r="D302" s="11" t="s">
        <v>74</v>
      </c>
      <c r="E302" s="13" t="s">
        <v>887</v>
      </c>
      <c r="F302" s="11" t="s">
        <v>270</v>
      </c>
      <c r="G302" s="22"/>
      <c r="H302" s="23"/>
    </row>
    <row r="303" ht="14.25" spans="1:8">
      <c r="A303" s="22" t="s">
        <v>888</v>
      </c>
      <c r="B303" s="11" t="s">
        <v>889</v>
      </c>
      <c r="C303" s="11">
        <v>2</v>
      </c>
      <c r="D303" s="11" t="s">
        <v>113</v>
      </c>
      <c r="E303" s="11" t="s">
        <v>114</v>
      </c>
      <c r="F303" s="11" t="s">
        <v>890</v>
      </c>
      <c r="G303" s="22" t="s">
        <v>891</v>
      </c>
      <c r="H303" s="23" t="s">
        <v>892</v>
      </c>
    </row>
    <row r="304" ht="14.25" spans="1:8">
      <c r="A304" s="22"/>
      <c r="B304" s="11" t="s">
        <v>893</v>
      </c>
      <c r="C304" s="11">
        <v>2</v>
      </c>
      <c r="D304" s="11" t="s">
        <v>113</v>
      </c>
      <c r="E304" s="13" t="s">
        <v>114</v>
      </c>
      <c r="F304" s="11" t="s">
        <v>890</v>
      </c>
      <c r="G304" s="22"/>
      <c r="H304" s="23"/>
    </row>
    <row r="305" ht="14.25" spans="1:8">
      <c r="A305" s="22"/>
      <c r="B305" s="11" t="s">
        <v>894</v>
      </c>
      <c r="C305" s="11">
        <v>2</v>
      </c>
      <c r="D305" s="11" t="s">
        <v>113</v>
      </c>
      <c r="E305" s="13" t="s">
        <v>114</v>
      </c>
      <c r="F305" s="11" t="s">
        <v>890</v>
      </c>
      <c r="G305" s="22"/>
      <c r="H305" s="23"/>
    </row>
    <row r="306" ht="28.5" spans="1:8">
      <c r="A306" s="22" t="s">
        <v>895</v>
      </c>
      <c r="B306" s="11" t="s">
        <v>896</v>
      </c>
      <c r="C306" s="11">
        <v>200</v>
      </c>
      <c r="D306" s="11" t="s">
        <v>897</v>
      </c>
      <c r="E306" s="11" t="s">
        <v>898</v>
      </c>
      <c r="F306" s="11" t="s">
        <v>899</v>
      </c>
      <c r="G306" s="22" t="s">
        <v>900</v>
      </c>
      <c r="H306" s="23" t="s">
        <v>901</v>
      </c>
    </row>
    <row r="307" ht="42.75" spans="1:8">
      <c r="A307" s="22"/>
      <c r="B307" s="11" t="s">
        <v>902</v>
      </c>
      <c r="C307" s="11">
        <v>200</v>
      </c>
      <c r="D307" s="11" t="s">
        <v>897</v>
      </c>
      <c r="E307" s="11" t="s">
        <v>903</v>
      </c>
      <c r="F307" s="11" t="s">
        <v>899</v>
      </c>
      <c r="G307" s="22"/>
      <c r="H307" s="23"/>
    </row>
    <row r="308" ht="14.25" spans="1:8">
      <c r="A308" s="22" t="s">
        <v>904</v>
      </c>
      <c r="B308" s="11" t="s">
        <v>905</v>
      </c>
      <c r="C308" s="11">
        <v>10</v>
      </c>
      <c r="D308" s="11" t="s">
        <v>213</v>
      </c>
      <c r="E308" s="11" t="s">
        <v>906</v>
      </c>
      <c r="F308" s="11" t="s">
        <v>210</v>
      </c>
      <c r="G308" s="22" t="s">
        <v>907</v>
      </c>
      <c r="H308" s="23" t="s">
        <v>908</v>
      </c>
    </row>
    <row r="309" ht="28.5" spans="1:8">
      <c r="A309" s="22"/>
      <c r="B309" s="11" t="s">
        <v>909</v>
      </c>
      <c r="C309" s="11">
        <v>10</v>
      </c>
      <c r="D309" s="11" t="s">
        <v>213</v>
      </c>
      <c r="E309" s="13" t="s">
        <v>910</v>
      </c>
      <c r="F309" s="11" t="s">
        <v>221</v>
      </c>
      <c r="G309" s="22"/>
      <c r="H309" s="23"/>
    </row>
    <row r="310" ht="57" spans="1:8">
      <c r="A310" s="22"/>
      <c r="B310" s="11" t="s">
        <v>139</v>
      </c>
      <c r="C310" s="11">
        <v>15</v>
      </c>
      <c r="D310" s="11" t="s">
        <v>213</v>
      </c>
      <c r="E310" s="26" t="s">
        <v>911</v>
      </c>
      <c r="F310" s="22" t="s">
        <v>210</v>
      </c>
      <c r="G310" s="22"/>
      <c r="H310" s="23"/>
    </row>
    <row r="311" ht="14.25" spans="1:8">
      <c r="A311" s="22"/>
      <c r="B311" s="11" t="s">
        <v>912</v>
      </c>
      <c r="C311" s="11">
        <v>10</v>
      </c>
      <c r="D311" s="11" t="s">
        <v>213</v>
      </c>
      <c r="E311" s="13" t="s">
        <v>913</v>
      </c>
      <c r="F311" s="11" t="s">
        <v>914</v>
      </c>
      <c r="G311" s="22"/>
      <c r="H311" s="23"/>
    </row>
    <row r="312" ht="28.5" spans="1:8">
      <c r="A312" s="22"/>
      <c r="B312" s="11" t="s">
        <v>915</v>
      </c>
      <c r="C312" s="11">
        <v>10</v>
      </c>
      <c r="D312" s="11" t="s">
        <v>213</v>
      </c>
      <c r="E312" s="13" t="s">
        <v>916</v>
      </c>
      <c r="F312" s="11" t="s">
        <v>210</v>
      </c>
      <c r="G312" s="22"/>
      <c r="H312" s="23"/>
    </row>
    <row r="313" ht="14.25" spans="1:8">
      <c r="A313" s="22" t="s">
        <v>917</v>
      </c>
      <c r="B313" s="11" t="s">
        <v>387</v>
      </c>
      <c r="C313" s="11">
        <v>10</v>
      </c>
      <c r="D313" s="11" t="s">
        <v>134</v>
      </c>
      <c r="E313" s="11" t="s">
        <v>918</v>
      </c>
      <c r="F313" s="11">
        <v>4500</v>
      </c>
      <c r="G313" s="22" t="s">
        <v>919</v>
      </c>
      <c r="H313" s="23" t="s">
        <v>920</v>
      </c>
    </row>
    <row r="314" ht="14.25" spans="1:8">
      <c r="A314" s="22"/>
      <c r="B314" s="11" t="s">
        <v>451</v>
      </c>
      <c r="C314" s="11">
        <v>10</v>
      </c>
      <c r="D314" s="11" t="s">
        <v>134</v>
      </c>
      <c r="E314" s="13" t="s">
        <v>918</v>
      </c>
      <c r="F314" s="11">
        <v>3000</v>
      </c>
      <c r="G314" s="22"/>
      <c r="H314" s="23"/>
    </row>
    <row r="315" ht="42.75" spans="1:8">
      <c r="A315" s="22" t="s">
        <v>921</v>
      </c>
      <c r="B315" s="11" t="s">
        <v>432</v>
      </c>
      <c r="C315" s="11">
        <v>12</v>
      </c>
      <c r="D315" s="11" t="s">
        <v>83</v>
      </c>
      <c r="E315" s="11" t="s">
        <v>922</v>
      </c>
      <c r="F315" s="11" t="s">
        <v>923</v>
      </c>
      <c r="G315" s="22" t="s">
        <v>924</v>
      </c>
      <c r="H315" s="23" t="s">
        <v>925</v>
      </c>
    </row>
    <row r="316" ht="42.75" spans="1:8">
      <c r="A316" s="22"/>
      <c r="B316" s="22" t="s">
        <v>926</v>
      </c>
      <c r="C316" s="11">
        <v>20</v>
      </c>
      <c r="D316" s="11" t="s">
        <v>83</v>
      </c>
      <c r="E316" s="13" t="s">
        <v>927</v>
      </c>
      <c r="F316" s="11" t="s">
        <v>928</v>
      </c>
      <c r="G316" s="22"/>
      <c r="H316" s="23"/>
    </row>
    <row r="317" ht="85.5" spans="1:8">
      <c r="A317" s="22"/>
      <c r="B317" s="11" t="s">
        <v>929</v>
      </c>
      <c r="C317" s="11">
        <v>1</v>
      </c>
      <c r="D317" s="11" t="s">
        <v>83</v>
      </c>
      <c r="E317" s="22" t="s">
        <v>930</v>
      </c>
      <c r="F317" s="22" t="s">
        <v>270</v>
      </c>
      <c r="G317" s="22"/>
      <c r="H317" s="23"/>
    </row>
    <row r="318" ht="14.25" spans="1:8">
      <c r="A318" s="22" t="s">
        <v>931</v>
      </c>
      <c r="B318" s="11" t="s">
        <v>370</v>
      </c>
      <c r="C318" s="11">
        <v>5</v>
      </c>
      <c r="D318" s="11" t="s">
        <v>74</v>
      </c>
      <c r="E318" s="11" t="s">
        <v>114</v>
      </c>
      <c r="F318" s="11" t="s">
        <v>183</v>
      </c>
      <c r="G318" s="22" t="s">
        <v>932</v>
      </c>
      <c r="H318" s="23" t="s">
        <v>933</v>
      </c>
    </row>
    <row r="319" ht="14.25" spans="1:8">
      <c r="A319" s="22"/>
      <c r="B319" s="11" t="s">
        <v>934</v>
      </c>
      <c r="C319" s="11">
        <v>5</v>
      </c>
      <c r="D319" s="11" t="s">
        <v>74</v>
      </c>
      <c r="E319" s="13" t="s">
        <v>114</v>
      </c>
      <c r="F319" s="11" t="s">
        <v>183</v>
      </c>
      <c r="G319" s="22"/>
      <c r="H319" s="23"/>
    </row>
    <row r="320" ht="14.25" spans="1:8">
      <c r="A320" s="22"/>
      <c r="B320" s="11" t="s">
        <v>935</v>
      </c>
      <c r="C320" s="11">
        <v>5</v>
      </c>
      <c r="D320" s="11" t="s">
        <v>74</v>
      </c>
      <c r="E320" s="13" t="s">
        <v>114</v>
      </c>
      <c r="F320" s="11" t="s">
        <v>183</v>
      </c>
      <c r="G320" s="22"/>
      <c r="H320" s="23"/>
    </row>
    <row r="321" ht="71.25" spans="1:8">
      <c r="A321" s="22" t="s">
        <v>936</v>
      </c>
      <c r="B321" s="22" t="s">
        <v>937</v>
      </c>
      <c r="C321" s="11">
        <v>10</v>
      </c>
      <c r="D321" s="11" t="s">
        <v>938</v>
      </c>
      <c r="E321" s="22" t="s">
        <v>939</v>
      </c>
      <c r="F321" s="22" t="s">
        <v>940</v>
      </c>
      <c r="G321" s="22" t="s">
        <v>941</v>
      </c>
      <c r="H321" s="23" t="s">
        <v>942</v>
      </c>
    </row>
    <row r="322" ht="28.5" spans="1:8">
      <c r="A322" s="22"/>
      <c r="B322" s="22" t="s">
        <v>943</v>
      </c>
      <c r="C322" s="11">
        <v>10</v>
      </c>
      <c r="D322" s="11" t="s">
        <v>938</v>
      </c>
      <c r="E322" s="22" t="s">
        <v>939</v>
      </c>
      <c r="F322" s="22" t="s">
        <v>944</v>
      </c>
      <c r="G322" s="22"/>
      <c r="H322" s="23"/>
    </row>
    <row r="323" ht="42.75" spans="1:8">
      <c r="A323" s="22"/>
      <c r="B323" s="22" t="s">
        <v>945</v>
      </c>
      <c r="C323" s="11">
        <v>15</v>
      </c>
      <c r="D323" s="11" t="s">
        <v>938</v>
      </c>
      <c r="E323" s="22" t="s">
        <v>946</v>
      </c>
      <c r="F323" s="22" t="s">
        <v>944</v>
      </c>
      <c r="G323" s="22"/>
      <c r="H323" s="23"/>
    </row>
    <row r="324" ht="14.25" spans="1:8">
      <c r="A324" s="22"/>
      <c r="B324" s="11" t="s">
        <v>947</v>
      </c>
      <c r="C324" s="11">
        <v>2</v>
      </c>
      <c r="D324" s="11" t="s">
        <v>74</v>
      </c>
      <c r="E324" s="13" t="s">
        <v>169</v>
      </c>
      <c r="F324" s="11" t="s">
        <v>948</v>
      </c>
      <c r="G324" s="22"/>
      <c r="H324" s="23"/>
    </row>
    <row r="325" ht="14.25" spans="1:8">
      <c r="A325" s="22"/>
      <c r="B325" s="11" t="s">
        <v>949</v>
      </c>
      <c r="C325" s="11">
        <v>5</v>
      </c>
      <c r="D325" s="11" t="s">
        <v>134</v>
      </c>
      <c r="E325" s="13" t="s">
        <v>169</v>
      </c>
      <c r="F325" s="11" t="s">
        <v>950</v>
      </c>
      <c r="G325" s="22"/>
      <c r="H325" s="23"/>
    </row>
    <row r="326" ht="14.25" spans="1:8">
      <c r="A326" s="22"/>
      <c r="B326" s="22" t="s">
        <v>951</v>
      </c>
      <c r="C326" s="11">
        <v>100</v>
      </c>
      <c r="D326" s="11" t="s">
        <v>134</v>
      </c>
      <c r="E326" s="13" t="s">
        <v>169</v>
      </c>
      <c r="F326" s="11" t="s">
        <v>952</v>
      </c>
      <c r="G326" s="22"/>
      <c r="H326" s="23"/>
    </row>
    <row r="327" ht="41" customHeight="1" spans="1:8">
      <c r="A327" s="22" t="s">
        <v>953</v>
      </c>
      <c r="B327" s="28" t="s">
        <v>615</v>
      </c>
      <c r="C327" s="11">
        <v>5</v>
      </c>
      <c r="D327" s="11" t="s">
        <v>113</v>
      </c>
      <c r="E327" s="11" t="s">
        <v>954</v>
      </c>
      <c r="F327" s="28" t="s">
        <v>955</v>
      </c>
      <c r="G327" s="22" t="s">
        <v>956</v>
      </c>
      <c r="H327" s="23" t="s">
        <v>957</v>
      </c>
    </row>
    <row r="328" ht="14.25" spans="1:8">
      <c r="A328" s="22" t="s">
        <v>958</v>
      </c>
      <c r="B328" s="11" t="s">
        <v>959</v>
      </c>
      <c r="C328" s="11">
        <v>10</v>
      </c>
      <c r="D328" s="11" t="s">
        <v>113</v>
      </c>
      <c r="E328" s="11" t="s">
        <v>114</v>
      </c>
      <c r="F328" s="11" t="s">
        <v>960</v>
      </c>
      <c r="G328" s="22" t="s">
        <v>961</v>
      </c>
      <c r="H328" s="23" t="s">
        <v>962</v>
      </c>
    </row>
    <row r="329" ht="14.25" spans="1:8">
      <c r="A329" s="22"/>
      <c r="B329" s="11" t="s">
        <v>963</v>
      </c>
      <c r="C329" s="11">
        <v>5</v>
      </c>
      <c r="D329" s="11" t="s">
        <v>113</v>
      </c>
      <c r="E329" s="13" t="s">
        <v>114</v>
      </c>
      <c r="F329" s="11" t="s">
        <v>456</v>
      </c>
      <c r="G329" s="22"/>
      <c r="H329" s="23"/>
    </row>
    <row r="330" ht="14.25" spans="1:8">
      <c r="A330" s="22"/>
      <c r="B330" s="11" t="s">
        <v>964</v>
      </c>
      <c r="C330" s="11">
        <v>2</v>
      </c>
      <c r="D330" s="11" t="s">
        <v>83</v>
      </c>
      <c r="E330" s="13" t="s">
        <v>114</v>
      </c>
      <c r="F330" s="11" t="s">
        <v>771</v>
      </c>
      <c r="G330" s="22"/>
      <c r="H330" s="23"/>
    </row>
    <row r="331" ht="14.25" spans="1:8">
      <c r="A331" s="22"/>
      <c r="B331" s="11" t="s">
        <v>624</v>
      </c>
      <c r="C331" s="11">
        <v>1</v>
      </c>
      <c r="D331" s="11" t="s">
        <v>83</v>
      </c>
      <c r="E331" s="13" t="s">
        <v>114</v>
      </c>
      <c r="F331" s="11" t="s">
        <v>965</v>
      </c>
      <c r="G331" s="22"/>
      <c r="H331" s="23"/>
    </row>
    <row r="332" ht="14.25" spans="1:8">
      <c r="A332" s="14" t="s">
        <v>966</v>
      </c>
      <c r="B332" s="29" t="s">
        <v>967</v>
      </c>
      <c r="C332" s="11">
        <v>5</v>
      </c>
      <c r="D332" s="11" t="s">
        <v>106</v>
      </c>
      <c r="E332" s="11" t="s">
        <v>560</v>
      </c>
      <c r="F332" s="11" t="s">
        <v>170</v>
      </c>
      <c r="G332" s="14" t="s">
        <v>968</v>
      </c>
      <c r="H332" s="15" t="s">
        <v>969</v>
      </c>
    </row>
    <row r="333" ht="14.25" spans="1:8">
      <c r="A333" s="14"/>
      <c r="B333" s="29" t="s">
        <v>970</v>
      </c>
      <c r="C333" s="11">
        <v>5</v>
      </c>
      <c r="D333" s="11" t="s">
        <v>106</v>
      </c>
      <c r="E333" s="13" t="s">
        <v>971</v>
      </c>
      <c r="F333" s="11" t="s">
        <v>170</v>
      </c>
      <c r="G333" s="14"/>
      <c r="H333" s="15"/>
    </row>
    <row r="334" ht="14.25" spans="1:8">
      <c r="A334" s="14"/>
      <c r="B334" s="29" t="s">
        <v>734</v>
      </c>
      <c r="C334" s="11">
        <v>1</v>
      </c>
      <c r="D334" s="11" t="s">
        <v>106</v>
      </c>
      <c r="E334" s="13" t="s">
        <v>972</v>
      </c>
      <c r="F334" s="11" t="s">
        <v>973</v>
      </c>
      <c r="G334" s="14"/>
      <c r="H334" s="15"/>
    </row>
    <row r="335" ht="14.25" spans="1:8">
      <c r="A335" s="14"/>
      <c r="B335" s="29" t="s">
        <v>974</v>
      </c>
      <c r="C335" s="11">
        <v>1</v>
      </c>
      <c r="D335" s="11" t="s">
        <v>106</v>
      </c>
      <c r="E335" s="13" t="s">
        <v>971</v>
      </c>
      <c r="F335" s="11" t="s">
        <v>975</v>
      </c>
      <c r="G335" s="14"/>
      <c r="H335" s="15"/>
    </row>
    <row r="336" ht="14.25" spans="1:8">
      <c r="A336" s="14"/>
      <c r="B336" s="29" t="s">
        <v>915</v>
      </c>
      <c r="C336" s="11">
        <v>10</v>
      </c>
      <c r="D336" s="11" t="s">
        <v>106</v>
      </c>
      <c r="E336" s="13" t="s">
        <v>560</v>
      </c>
      <c r="F336" s="11" t="s">
        <v>976</v>
      </c>
      <c r="G336" s="14"/>
      <c r="H336" s="15"/>
    </row>
    <row r="337" ht="14.25" spans="1:8">
      <c r="A337" s="24" t="s">
        <v>977</v>
      </c>
      <c r="B337" s="11" t="s">
        <v>734</v>
      </c>
      <c r="C337" s="11">
        <v>1</v>
      </c>
      <c r="D337" s="11" t="s">
        <v>74</v>
      </c>
      <c r="E337" s="13" t="s">
        <v>978</v>
      </c>
      <c r="F337" s="11" t="s">
        <v>979</v>
      </c>
      <c r="G337" s="22" t="s">
        <v>980</v>
      </c>
      <c r="H337" s="23" t="s">
        <v>981</v>
      </c>
    </row>
    <row r="338" ht="28.5" spans="1:8">
      <c r="A338" s="24"/>
      <c r="B338" s="11" t="s">
        <v>982</v>
      </c>
      <c r="C338" s="11">
        <v>2</v>
      </c>
      <c r="D338" s="11" t="s">
        <v>74</v>
      </c>
      <c r="E338" s="13" t="s">
        <v>983</v>
      </c>
      <c r="F338" s="11" t="s">
        <v>984</v>
      </c>
      <c r="G338" s="22"/>
      <c r="H338" s="23"/>
    </row>
    <row r="339" ht="14.25" spans="1:8">
      <c r="A339" s="24"/>
      <c r="B339" s="11" t="s">
        <v>985</v>
      </c>
      <c r="C339" s="11">
        <v>5</v>
      </c>
      <c r="D339" s="11" t="s">
        <v>134</v>
      </c>
      <c r="E339" s="13" t="s">
        <v>986</v>
      </c>
      <c r="F339" s="11" t="s">
        <v>979</v>
      </c>
      <c r="G339" s="22"/>
      <c r="H339" s="23"/>
    </row>
    <row r="340" ht="14.25" spans="1:8">
      <c r="A340" s="22" t="s">
        <v>987</v>
      </c>
      <c r="B340" s="11" t="s">
        <v>988</v>
      </c>
      <c r="C340" s="11">
        <v>10</v>
      </c>
      <c r="D340" s="11" t="s">
        <v>113</v>
      </c>
      <c r="E340" s="19" t="s">
        <v>989</v>
      </c>
      <c r="F340" s="11" t="s">
        <v>31</v>
      </c>
      <c r="G340" s="22" t="s">
        <v>990</v>
      </c>
      <c r="H340" s="23" t="s">
        <v>991</v>
      </c>
    </row>
    <row r="341" ht="28.5" spans="1:8">
      <c r="A341" s="22"/>
      <c r="B341" s="19" t="s">
        <v>992</v>
      </c>
      <c r="C341" s="11">
        <v>10</v>
      </c>
      <c r="D341" s="11" t="s">
        <v>113</v>
      </c>
      <c r="E341" s="20" t="s">
        <v>993</v>
      </c>
      <c r="F341" s="11" t="s">
        <v>31</v>
      </c>
      <c r="G341" s="22"/>
      <c r="H341" s="23"/>
    </row>
    <row r="342" ht="28.5" spans="1:8">
      <c r="A342" s="22" t="s">
        <v>994</v>
      </c>
      <c r="B342" s="11" t="s">
        <v>995</v>
      </c>
      <c r="C342" s="11">
        <v>10</v>
      </c>
      <c r="D342" s="11" t="s">
        <v>113</v>
      </c>
      <c r="E342" s="11" t="s">
        <v>127</v>
      </c>
      <c r="F342" s="11" t="s">
        <v>123</v>
      </c>
      <c r="G342" s="22" t="s">
        <v>996</v>
      </c>
      <c r="H342" s="23" t="s">
        <v>997</v>
      </c>
    </row>
    <row r="343" ht="28.5" spans="1:8">
      <c r="A343" s="22" t="s">
        <v>998</v>
      </c>
      <c r="B343" s="11" t="s">
        <v>999</v>
      </c>
      <c r="C343" s="11">
        <v>15</v>
      </c>
      <c r="D343" s="11" t="s">
        <v>114</v>
      </c>
      <c r="E343" s="13" t="s">
        <v>1000</v>
      </c>
      <c r="F343" s="11" t="s">
        <v>158</v>
      </c>
      <c r="G343" s="22" t="s">
        <v>1001</v>
      </c>
      <c r="H343" s="23" t="s">
        <v>1002</v>
      </c>
    </row>
    <row r="344" ht="14.25" spans="1:8">
      <c r="A344" s="22"/>
      <c r="B344" s="11" t="s">
        <v>448</v>
      </c>
      <c r="C344" s="11">
        <v>2</v>
      </c>
      <c r="D344" s="11" t="s">
        <v>114</v>
      </c>
      <c r="E344" s="13" t="s">
        <v>1003</v>
      </c>
      <c r="F344" s="11" t="s">
        <v>1004</v>
      </c>
      <c r="G344" s="22"/>
      <c r="H344" s="23"/>
    </row>
    <row r="345" ht="28.5" spans="1:8">
      <c r="A345" s="22"/>
      <c r="B345" s="11" t="s">
        <v>1005</v>
      </c>
      <c r="C345" s="11">
        <v>5</v>
      </c>
      <c r="D345" s="11" t="s">
        <v>114</v>
      </c>
      <c r="E345" s="13" t="s">
        <v>1006</v>
      </c>
      <c r="F345" s="11" t="s">
        <v>787</v>
      </c>
      <c r="G345" s="22"/>
      <c r="H345" s="23"/>
    </row>
    <row r="346" ht="28.5" spans="1:8">
      <c r="A346" s="22"/>
      <c r="B346" s="11" t="s">
        <v>624</v>
      </c>
      <c r="C346" s="11">
        <v>1</v>
      </c>
      <c r="D346" s="11" t="s">
        <v>114</v>
      </c>
      <c r="E346" s="13" t="s">
        <v>1007</v>
      </c>
      <c r="F346" s="11" t="s">
        <v>1004</v>
      </c>
      <c r="G346" s="22"/>
      <c r="H346" s="23"/>
    </row>
    <row r="347" ht="28.5" spans="1:8">
      <c r="A347" s="22" t="s">
        <v>1008</v>
      </c>
      <c r="B347" s="11" t="s">
        <v>1009</v>
      </c>
      <c r="C347" s="11">
        <v>2</v>
      </c>
      <c r="D347" s="11" t="s">
        <v>113</v>
      </c>
      <c r="E347" s="11" t="s">
        <v>1010</v>
      </c>
      <c r="F347" s="11" t="s">
        <v>123</v>
      </c>
      <c r="G347" s="22" t="s">
        <v>1011</v>
      </c>
      <c r="H347" s="23" t="s">
        <v>1012</v>
      </c>
    </row>
    <row r="348" ht="28.5" spans="1:8">
      <c r="A348" s="22"/>
      <c r="B348" s="11" t="s">
        <v>575</v>
      </c>
      <c r="C348" s="11">
        <v>1</v>
      </c>
      <c r="D348" s="11" t="s">
        <v>113</v>
      </c>
      <c r="E348" s="13" t="s">
        <v>1013</v>
      </c>
      <c r="F348" s="11" t="s">
        <v>270</v>
      </c>
      <c r="G348" s="22"/>
      <c r="H348" s="23"/>
    </row>
    <row r="349" ht="28.5" spans="1:8">
      <c r="A349" s="22" t="s">
        <v>1014</v>
      </c>
      <c r="B349" s="11" t="s">
        <v>1015</v>
      </c>
      <c r="C349" s="11">
        <v>12</v>
      </c>
      <c r="D349" s="11" t="s">
        <v>113</v>
      </c>
      <c r="E349" s="11" t="s">
        <v>127</v>
      </c>
      <c r="F349" s="11">
        <v>5000</v>
      </c>
      <c r="G349" s="22" t="s">
        <v>1016</v>
      </c>
      <c r="H349" s="23" t="s">
        <v>1017</v>
      </c>
    </row>
    <row r="350" ht="14.25" spans="1:8">
      <c r="A350" s="22"/>
      <c r="B350" s="11" t="s">
        <v>1018</v>
      </c>
      <c r="C350" s="11">
        <v>12</v>
      </c>
      <c r="D350" s="11" t="s">
        <v>113</v>
      </c>
      <c r="E350" s="13" t="s">
        <v>127</v>
      </c>
      <c r="F350" s="11">
        <v>5000</v>
      </c>
      <c r="G350" s="22"/>
      <c r="H350" s="23"/>
    </row>
    <row r="351" ht="14.25" spans="1:8">
      <c r="A351" s="22"/>
      <c r="B351" s="11" t="s">
        <v>1019</v>
      </c>
      <c r="C351" s="11">
        <v>6</v>
      </c>
      <c r="D351" s="11" t="s">
        <v>113</v>
      </c>
      <c r="E351" s="11" t="s">
        <v>1020</v>
      </c>
      <c r="F351" s="11">
        <v>8000</v>
      </c>
      <c r="G351" s="22"/>
      <c r="H351" s="23"/>
    </row>
    <row r="352" ht="14.25" spans="1:8">
      <c r="A352" s="22" t="s">
        <v>1021</v>
      </c>
      <c r="B352" s="11" t="s">
        <v>1022</v>
      </c>
      <c r="C352" s="11">
        <v>20</v>
      </c>
      <c r="D352" s="11" t="s">
        <v>371</v>
      </c>
      <c r="E352" s="11" t="s">
        <v>127</v>
      </c>
      <c r="F352" s="11" t="s">
        <v>1023</v>
      </c>
      <c r="G352" s="22" t="s">
        <v>1024</v>
      </c>
      <c r="H352" s="23" t="s">
        <v>1025</v>
      </c>
    </row>
    <row r="353" ht="28.5" spans="1:8">
      <c r="A353" s="22"/>
      <c r="B353" s="11" t="s">
        <v>1026</v>
      </c>
      <c r="C353" s="11">
        <v>5</v>
      </c>
      <c r="D353" s="11" t="s">
        <v>371</v>
      </c>
      <c r="E353" s="13" t="s">
        <v>114</v>
      </c>
      <c r="F353" s="11" t="s">
        <v>1027</v>
      </c>
      <c r="G353" s="22"/>
      <c r="H353" s="23"/>
    </row>
    <row r="354" ht="71.25" spans="1:8">
      <c r="A354" s="22"/>
      <c r="B354" s="11" t="s">
        <v>1028</v>
      </c>
      <c r="C354" s="11">
        <v>8</v>
      </c>
      <c r="D354" s="11" t="s">
        <v>371</v>
      </c>
      <c r="E354" s="22" t="s">
        <v>114</v>
      </c>
      <c r="F354" s="22" t="s">
        <v>1029</v>
      </c>
      <c r="G354" s="22"/>
      <c r="H354" s="23"/>
    </row>
    <row r="355" ht="14.25" spans="1:8">
      <c r="A355" s="22"/>
      <c r="B355" s="11" t="s">
        <v>1030</v>
      </c>
      <c r="C355" s="11">
        <v>5</v>
      </c>
      <c r="D355" s="11" t="s">
        <v>371</v>
      </c>
      <c r="E355" s="26" t="s">
        <v>481</v>
      </c>
      <c r="F355" s="22" t="s">
        <v>221</v>
      </c>
      <c r="G355" s="22"/>
      <c r="H355" s="23"/>
    </row>
    <row r="356" ht="14.25" spans="1:8">
      <c r="A356" s="22" t="s">
        <v>1031</v>
      </c>
      <c r="B356" s="11" t="s">
        <v>1032</v>
      </c>
      <c r="C356" s="11">
        <v>5</v>
      </c>
      <c r="D356" s="11" t="s">
        <v>1033</v>
      </c>
      <c r="E356" s="11" t="s">
        <v>1034</v>
      </c>
      <c r="F356" s="11" t="s">
        <v>1035</v>
      </c>
      <c r="G356" s="22" t="s">
        <v>1036</v>
      </c>
      <c r="H356" s="23" t="s">
        <v>1037</v>
      </c>
    </row>
    <row r="357" ht="28.5" spans="1:8">
      <c r="A357" s="22"/>
      <c r="B357" s="11" t="s">
        <v>1038</v>
      </c>
      <c r="C357" s="11">
        <v>5</v>
      </c>
      <c r="D357" s="11" t="s">
        <v>1033</v>
      </c>
      <c r="E357" s="13" t="s">
        <v>1039</v>
      </c>
      <c r="F357" s="11" t="s">
        <v>1040</v>
      </c>
      <c r="G357" s="22"/>
      <c r="H357" s="23"/>
    </row>
    <row r="358" ht="14.25" spans="1:8">
      <c r="A358" s="22"/>
      <c r="B358" s="11" t="s">
        <v>1041</v>
      </c>
      <c r="C358" s="11">
        <v>20</v>
      </c>
      <c r="D358" s="11" t="s">
        <v>1042</v>
      </c>
      <c r="E358" s="13" t="s">
        <v>1039</v>
      </c>
      <c r="F358" s="11" t="s">
        <v>183</v>
      </c>
      <c r="G358" s="22"/>
      <c r="H358" s="23"/>
    </row>
    <row r="359" ht="14.25" spans="1:8">
      <c r="A359" s="22"/>
      <c r="B359" s="11" t="s">
        <v>290</v>
      </c>
      <c r="C359" s="11">
        <v>3</v>
      </c>
      <c r="D359" s="11" t="s">
        <v>1042</v>
      </c>
      <c r="E359" s="13" t="s">
        <v>1039</v>
      </c>
      <c r="F359" s="11" t="s">
        <v>885</v>
      </c>
      <c r="G359" s="22"/>
      <c r="H359" s="23"/>
    </row>
    <row r="360" ht="14.25" spans="1:8">
      <c r="A360" s="22"/>
      <c r="B360" s="11" t="s">
        <v>1043</v>
      </c>
      <c r="C360" s="11">
        <v>3</v>
      </c>
      <c r="D360" s="11" t="s">
        <v>1033</v>
      </c>
      <c r="E360" s="13" t="s">
        <v>1044</v>
      </c>
      <c r="F360" s="11" t="s">
        <v>1045</v>
      </c>
      <c r="G360" s="22"/>
      <c r="H360" s="23"/>
    </row>
    <row r="361" ht="28.5" spans="1:8">
      <c r="A361" s="22" t="s">
        <v>1046</v>
      </c>
      <c r="B361" s="11" t="s">
        <v>275</v>
      </c>
      <c r="C361" s="11">
        <v>2</v>
      </c>
      <c r="D361" s="11" t="s">
        <v>1047</v>
      </c>
      <c r="E361" s="11" t="s">
        <v>1048</v>
      </c>
      <c r="F361" s="11" t="s">
        <v>1049</v>
      </c>
      <c r="G361" s="22" t="s">
        <v>1050</v>
      </c>
      <c r="H361" s="23" t="s">
        <v>1051</v>
      </c>
    </row>
    <row r="362" ht="14.25" spans="1:8">
      <c r="A362" s="22"/>
      <c r="B362" s="11" t="s">
        <v>1052</v>
      </c>
      <c r="C362" s="11">
        <v>2</v>
      </c>
      <c r="D362" s="11" t="s">
        <v>512</v>
      </c>
      <c r="E362" s="13" t="s">
        <v>1053</v>
      </c>
      <c r="F362" s="11" t="s">
        <v>885</v>
      </c>
      <c r="G362" s="22"/>
      <c r="H362" s="23"/>
    </row>
    <row r="363" ht="14.25" spans="1:8">
      <c r="A363" s="22"/>
      <c r="B363" s="11" t="s">
        <v>1054</v>
      </c>
      <c r="C363" s="11">
        <v>4</v>
      </c>
      <c r="D363" s="11" t="s">
        <v>512</v>
      </c>
      <c r="E363" s="13" t="s">
        <v>1055</v>
      </c>
      <c r="F363" s="11" t="s">
        <v>1056</v>
      </c>
      <c r="G363" s="22"/>
      <c r="H363" s="23"/>
    </row>
    <row r="364" ht="28.5" spans="1:8">
      <c r="A364" s="22"/>
      <c r="B364" s="11" t="s">
        <v>1057</v>
      </c>
      <c r="C364" s="11">
        <v>2</v>
      </c>
      <c r="D364" s="11" t="s">
        <v>512</v>
      </c>
      <c r="E364" s="13" t="s">
        <v>1058</v>
      </c>
      <c r="F364" s="11" t="s">
        <v>1059</v>
      </c>
      <c r="G364" s="22"/>
      <c r="H364" s="23"/>
    </row>
    <row r="365" ht="14.25" spans="1:8">
      <c r="A365" s="22"/>
      <c r="B365" s="11" t="s">
        <v>1060</v>
      </c>
      <c r="C365" s="11">
        <v>4</v>
      </c>
      <c r="D365" s="11" t="s">
        <v>512</v>
      </c>
      <c r="E365" s="13" t="s">
        <v>1061</v>
      </c>
      <c r="F365" s="11" t="s">
        <v>471</v>
      </c>
      <c r="G365" s="22"/>
      <c r="H365" s="23"/>
    </row>
    <row r="366" ht="14.25" spans="1:8">
      <c r="A366" s="22"/>
      <c r="B366" s="11" t="s">
        <v>1062</v>
      </c>
      <c r="C366" s="11">
        <v>1</v>
      </c>
      <c r="D366" s="11" t="s">
        <v>512</v>
      </c>
      <c r="E366" s="13" t="s">
        <v>114</v>
      </c>
      <c r="F366" s="11" t="s">
        <v>885</v>
      </c>
      <c r="G366" s="22"/>
      <c r="H366" s="23"/>
    </row>
    <row r="367" ht="14.25" spans="1:8">
      <c r="A367" s="22" t="s">
        <v>1063</v>
      </c>
      <c r="B367" s="11" t="s">
        <v>290</v>
      </c>
      <c r="C367" s="11">
        <v>2</v>
      </c>
      <c r="D367" s="11" t="s">
        <v>113</v>
      </c>
      <c r="E367" s="11" t="s">
        <v>169</v>
      </c>
      <c r="F367" s="11" t="s">
        <v>1064</v>
      </c>
      <c r="G367" s="22" t="s">
        <v>1065</v>
      </c>
      <c r="H367" s="23" t="s">
        <v>1066</v>
      </c>
    </row>
    <row r="368" ht="14.25" spans="1:8">
      <c r="A368" s="22"/>
      <c r="B368" s="11" t="s">
        <v>204</v>
      </c>
      <c r="C368" s="11">
        <v>10</v>
      </c>
      <c r="D368" s="11" t="s">
        <v>113</v>
      </c>
      <c r="E368" s="13" t="s">
        <v>169</v>
      </c>
      <c r="F368" s="11" t="s">
        <v>1067</v>
      </c>
      <c r="G368" s="22"/>
      <c r="H368" s="23"/>
    </row>
    <row r="369" ht="14.25" spans="1:8">
      <c r="A369" s="22"/>
      <c r="B369" s="11" t="s">
        <v>650</v>
      </c>
      <c r="C369" s="11">
        <v>10</v>
      </c>
      <c r="D369" s="11" t="s">
        <v>113</v>
      </c>
      <c r="E369" s="13" t="s">
        <v>169</v>
      </c>
      <c r="F369" s="11" t="s">
        <v>1067</v>
      </c>
      <c r="G369" s="22"/>
      <c r="H369" s="23"/>
    </row>
    <row r="370" ht="14.25" spans="1:8">
      <c r="A370" s="22"/>
      <c r="B370" s="11" t="s">
        <v>883</v>
      </c>
      <c r="C370" s="11">
        <v>1</v>
      </c>
      <c r="D370" s="11" t="s">
        <v>113</v>
      </c>
      <c r="E370" s="13" t="s">
        <v>1068</v>
      </c>
      <c r="F370" s="11" t="s">
        <v>1064</v>
      </c>
      <c r="G370" s="22"/>
      <c r="H370" s="23"/>
    </row>
    <row r="371" ht="14.25" spans="1:8">
      <c r="A371" s="22"/>
      <c r="B371" s="11" t="s">
        <v>1069</v>
      </c>
      <c r="C371" s="11">
        <v>2</v>
      </c>
      <c r="D371" s="11" t="s">
        <v>113</v>
      </c>
      <c r="E371" s="13" t="s">
        <v>169</v>
      </c>
      <c r="F371" s="11" t="s">
        <v>1064</v>
      </c>
      <c r="G371" s="22"/>
      <c r="H371" s="23"/>
    </row>
    <row r="372" ht="14.25" spans="1:8">
      <c r="A372" s="22"/>
      <c r="B372" s="11" t="s">
        <v>617</v>
      </c>
      <c r="C372" s="11">
        <v>2</v>
      </c>
      <c r="D372" s="11" t="s">
        <v>113</v>
      </c>
      <c r="E372" s="13" t="s">
        <v>643</v>
      </c>
      <c r="F372" s="11" t="s">
        <v>1064</v>
      </c>
      <c r="G372" s="22"/>
      <c r="H372" s="23"/>
    </row>
    <row r="373" ht="14.25" spans="1:8">
      <c r="A373" s="22" t="s">
        <v>1070</v>
      </c>
      <c r="B373" s="11" t="s">
        <v>1071</v>
      </c>
      <c r="C373" s="11">
        <v>20</v>
      </c>
      <c r="D373" s="11" t="s">
        <v>114</v>
      </c>
      <c r="E373" s="11" t="s">
        <v>114</v>
      </c>
      <c r="F373" s="11" t="s">
        <v>1064</v>
      </c>
      <c r="G373" s="22" t="s">
        <v>1072</v>
      </c>
      <c r="H373" s="23" t="s">
        <v>1073</v>
      </c>
    </row>
    <row r="374" ht="14.25" spans="1:8">
      <c r="A374" s="22"/>
      <c r="B374" s="11" t="s">
        <v>1074</v>
      </c>
      <c r="C374" s="11">
        <v>1</v>
      </c>
      <c r="D374" s="11" t="s">
        <v>113</v>
      </c>
      <c r="E374" s="13" t="s">
        <v>114</v>
      </c>
      <c r="F374" s="11" t="s">
        <v>123</v>
      </c>
      <c r="G374" s="22"/>
      <c r="H374" s="23"/>
    </row>
    <row r="375" ht="14.25" spans="1:8">
      <c r="A375" s="22"/>
      <c r="B375" s="11" t="s">
        <v>1075</v>
      </c>
      <c r="C375" s="11">
        <v>1</v>
      </c>
      <c r="D375" s="11" t="s">
        <v>113</v>
      </c>
      <c r="E375" s="13" t="s">
        <v>114</v>
      </c>
      <c r="F375" s="11" t="s">
        <v>183</v>
      </c>
      <c r="G375" s="22"/>
      <c r="H375" s="23"/>
    </row>
    <row r="376" ht="14.25" spans="1:8">
      <c r="A376" s="22" t="s">
        <v>1076</v>
      </c>
      <c r="B376" s="11" t="s">
        <v>432</v>
      </c>
      <c r="C376" s="11">
        <v>10</v>
      </c>
      <c r="D376" s="11" t="s">
        <v>134</v>
      </c>
      <c r="E376" s="11" t="s">
        <v>114</v>
      </c>
      <c r="F376" s="11" t="s">
        <v>1077</v>
      </c>
      <c r="G376" s="22" t="s">
        <v>1078</v>
      </c>
      <c r="H376" s="23" t="s">
        <v>1079</v>
      </c>
    </row>
    <row r="377" ht="14.25" spans="1:8">
      <c r="A377" s="22"/>
      <c r="B377" s="11" t="s">
        <v>212</v>
      </c>
      <c r="C377" s="11">
        <v>10</v>
      </c>
      <c r="D377" s="11" t="s">
        <v>134</v>
      </c>
      <c r="E377" s="13" t="s">
        <v>114</v>
      </c>
      <c r="F377" s="11" t="s">
        <v>1080</v>
      </c>
      <c r="G377" s="22"/>
      <c r="H377" s="23"/>
    </row>
    <row r="378" ht="14.25" spans="1:8">
      <c r="A378" s="22"/>
      <c r="B378" s="11" t="s">
        <v>194</v>
      </c>
      <c r="C378" s="11">
        <v>5</v>
      </c>
      <c r="D378" s="11" t="s">
        <v>134</v>
      </c>
      <c r="E378" s="13" t="s">
        <v>114</v>
      </c>
      <c r="F378" s="11" t="s">
        <v>1081</v>
      </c>
      <c r="G378" s="22"/>
      <c r="H378" s="23"/>
    </row>
    <row r="379" ht="14.25" spans="1:8">
      <c r="A379" s="22"/>
      <c r="B379" s="11" t="s">
        <v>1082</v>
      </c>
      <c r="C379" s="11">
        <v>1</v>
      </c>
      <c r="D379" s="11" t="s">
        <v>134</v>
      </c>
      <c r="E379" s="13" t="s">
        <v>1083</v>
      </c>
      <c r="F379" s="11" t="s">
        <v>31</v>
      </c>
      <c r="G379" s="22"/>
      <c r="H379" s="23"/>
    </row>
    <row r="380" ht="14.25" spans="1:8">
      <c r="A380" s="22" t="s">
        <v>603</v>
      </c>
      <c r="B380" s="11" t="s">
        <v>466</v>
      </c>
      <c r="C380" s="11">
        <v>10</v>
      </c>
      <c r="D380" s="11" t="s">
        <v>134</v>
      </c>
      <c r="E380" s="11" t="s">
        <v>114</v>
      </c>
      <c r="F380" s="11" t="s">
        <v>604</v>
      </c>
      <c r="G380" s="22" t="s">
        <v>605</v>
      </c>
      <c r="H380" s="23" t="s">
        <v>606</v>
      </c>
    </row>
    <row r="381" ht="14.25" spans="1:8">
      <c r="A381" s="22"/>
      <c r="B381" s="11" t="s">
        <v>1084</v>
      </c>
      <c r="C381" s="11">
        <v>2</v>
      </c>
      <c r="D381" s="11" t="s">
        <v>134</v>
      </c>
      <c r="E381" s="13" t="s">
        <v>114</v>
      </c>
      <c r="F381" s="11" t="s">
        <v>608</v>
      </c>
      <c r="G381" s="22"/>
      <c r="H381" s="23"/>
    </row>
    <row r="382" ht="85.5" spans="1:8">
      <c r="A382" s="22" t="s">
        <v>1085</v>
      </c>
      <c r="B382" s="19" t="s">
        <v>1086</v>
      </c>
      <c r="C382" s="10">
        <v>3</v>
      </c>
      <c r="D382" s="11" t="s">
        <v>106</v>
      </c>
      <c r="E382" s="11" t="s">
        <v>1087</v>
      </c>
      <c r="F382" s="19" t="s">
        <v>1088</v>
      </c>
      <c r="G382" s="22" t="s">
        <v>1089</v>
      </c>
      <c r="H382" s="23" t="s">
        <v>1090</v>
      </c>
    </row>
    <row r="383" ht="28.5" spans="1:8">
      <c r="A383" s="22" t="s">
        <v>1091</v>
      </c>
      <c r="B383" s="11" t="s">
        <v>397</v>
      </c>
      <c r="C383" s="11">
        <v>5</v>
      </c>
      <c r="D383" s="11" t="s">
        <v>106</v>
      </c>
      <c r="E383" s="11" t="s">
        <v>114</v>
      </c>
      <c r="F383" s="11" t="s">
        <v>1004</v>
      </c>
      <c r="G383" s="22" t="s">
        <v>1092</v>
      </c>
      <c r="H383" s="23" t="s">
        <v>1093</v>
      </c>
    </row>
    <row r="384" ht="28.5" spans="1:8">
      <c r="A384" s="22" t="s">
        <v>1094</v>
      </c>
      <c r="B384" s="11" t="s">
        <v>1095</v>
      </c>
      <c r="C384" s="11">
        <v>20</v>
      </c>
      <c r="D384" s="11" t="s">
        <v>113</v>
      </c>
      <c r="E384" s="11" t="s">
        <v>114</v>
      </c>
      <c r="F384" s="11" t="s">
        <v>1096</v>
      </c>
      <c r="G384" s="22" t="s">
        <v>1097</v>
      </c>
      <c r="H384" s="23" t="s">
        <v>1098</v>
      </c>
    </row>
    <row r="385" ht="14.25" spans="1:8">
      <c r="A385" s="22"/>
      <c r="B385" s="11" t="s">
        <v>1099</v>
      </c>
      <c r="C385" s="11">
        <v>20</v>
      </c>
      <c r="D385" s="11" t="s">
        <v>113</v>
      </c>
      <c r="E385" s="13" t="s">
        <v>114</v>
      </c>
      <c r="F385" s="11" t="s">
        <v>1100</v>
      </c>
      <c r="G385" s="22"/>
      <c r="H385" s="23"/>
    </row>
    <row r="386" ht="14.25" spans="1:8">
      <c r="A386" s="22"/>
      <c r="B386" s="11" t="s">
        <v>1101</v>
      </c>
      <c r="C386" s="11">
        <v>4</v>
      </c>
      <c r="D386" s="11" t="s">
        <v>113</v>
      </c>
      <c r="E386" s="13" t="s">
        <v>1102</v>
      </c>
      <c r="F386" s="11" t="s">
        <v>663</v>
      </c>
      <c r="G386" s="22"/>
      <c r="H386" s="23"/>
    </row>
    <row r="387" ht="14.25" spans="1:8">
      <c r="A387" s="22" t="s">
        <v>1103</v>
      </c>
      <c r="B387" s="11" t="s">
        <v>1104</v>
      </c>
      <c r="C387" s="11">
        <v>2</v>
      </c>
      <c r="D387" s="11" t="s">
        <v>113</v>
      </c>
      <c r="E387" s="11" t="s">
        <v>1105</v>
      </c>
      <c r="F387" s="11" t="s">
        <v>1106</v>
      </c>
      <c r="G387" s="22" t="s">
        <v>1107</v>
      </c>
      <c r="H387" s="23" t="s">
        <v>1108</v>
      </c>
    </row>
    <row r="388" ht="14.25" spans="1:8">
      <c r="A388" s="22"/>
      <c r="B388" s="11" t="s">
        <v>1109</v>
      </c>
      <c r="C388" s="11">
        <v>2</v>
      </c>
      <c r="D388" s="11" t="s">
        <v>83</v>
      </c>
      <c r="E388" s="13" t="s">
        <v>1110</v>
      </c>
      <c r="F388" s="11" t="s">
        <v>1111</v>
      </c>
      <c r="G388" s="22"/>
      <c r="H388" s="23"/>
    </row>
    <row r="389" ht="14.25" spans="1:8">
      <c r="A389" s="22"/>
      <c r="B389" s="11" t="s">
        <v>1112</v>
      </c>
      <c r="C389" s="11">
        <v>3</v>
      </c>
      <c r="D389" s="11" t="s">
        <v>113</v>
      </c>
      <c r="E389" s="13" t="s">
        <v>481</v>
      </c>
      <c r="F389" s="11" t="s">
        <v>1113</v>
      </c>
      <c r="G389" s="22"/>
      <c r="H389" s="23"/>
    </row>
    <row r="390" ht="14.25" spans="1:8">
      <c r="A390" s="22"/>
      <c r="B390" s="11" t="s">
        <v>224</v>
      </c>
      <c r="C390" s="11">
        <v>1</v>
      </c>
      <c r="D390" s="11" t="s">
        <v>83</v>
      </c>
      <c r="E390" s="13" t="s">
        <v>798</v>
      </c>
      <c r="F390" s="11">
        <v>4500</v>
      </c>
      <c r="G390" s="22"/>
      <c r="H390" s="23"/>
    </row>
    <row r="391" ht="14.25" spans="1:8">
      <c r="A391" s="10" t="s">
        <v>1114</v>
      </c>
      <c r="B391" s="11" t="s">
        <v>1115</v>
      </c>
      <c r="C391" s="11">
        <v>50</v>
      </c>
      <c r="D391" s="11" t="s">
        <v>134</v>
      </c>
      <c r="E391" s="11" t="s">
        <v>1116</v>
      </c>
      <c r="F391" s="11" t="s">
        <v>1117</v>
      </c>
      <c r="G391" s="10" t="s">
        <v>1118</v>
      </c>
      <c r="H391" s="12" t="s">
        <v>1119</v>
      </c>
    </row>
    <row r="392" ht="14.25" spans="1:8">
      <c r="A392" s="10" t="s">
        <v>1120</v>
      </c>
      <c r="B392" s="11" t="s">
        <v>300</v>
      </c>
      <c r="C392" s="11">
        <v>20</v>
      </c>
      <c r="D392" s="11" t="s">
        <v>113</v>
      </c>
      <c r="E392" s="11" t="s">
        <v>114</v>
      </c>
      <c r="F392" s="11" t="s">
        <v>1121</v>
      </c>
      <c r="G392" s="10" t="s">
        <v>1122</v>
      </c>
      <c r="H392" s="12" t="s">
        <v>1123</v>
      </c>
    </row>
    <row r="393" ht="14.25" spans="1:8">
      <c r="A393" s="10"/>
      <c r="B393" s="11" t="s">
        <v>466</v>
      </c>
      <c r="C393" s="11">
        <v>2</v>
      </c>
      <c r="D393" s="11" t="s">
        <v>113</v>
      </c>
      <c r="E393" s="13" t="s">
        <v>114</v>
      </c>
      <c r="F393" s="11" t="s">
        <v>726</v>
      </c>
      <c r="G393" s="10"/>
      <c r="H393" s="12"/>
    </row>
    <row r="394" ht="14.25" spans="1:8">
      <c r="A394" s="10"/>
      <c r="B394" s="11" t="s">
        <v>1124</v>
      </c>
      <c r="C394" s="11">
        <v>2</v>
      </c>
      <c r="D394" s="11" t="s">
        <v>1125</v>
      </c>
      <c r="E394" s="13" t="s">
        <v>114</v>
      </c>
      <c r="F394" s="11" t="s">
        <v>726</v>
      </c>
      <c r="G394" s="10"/>
      <c r="H394" s="12"/>
    </row>
    <row r="395" ht="14.25" spans="1:8">
      <c r="A395" s="10"/>
      <c r="B395" s="11" t="s">
        <v>287</v>
      </c>
      <c r="C395" s="11">
        <v>1</v>
      </c>
      <c r="D395" s="11" t="s">
        <v>1125</v>
      </c>
      <c r="E395" s="13" t="s">
        <v>114</v>
      </c>
      <c r="F395" s="11" t="s">
        <v>663</v>
      </c>
      <c r="G395" s="10"/>
      <c r="H395" s="12"/>
    </row>
    <row r="396" ht="42.75" spans="1:8">
      <c r="A396" s="10" t="s">
        <v>365</v>
      </c>
      <c r="B396" s="11" t="s">
        <v>366</v>
      </c>
      <c r="C396" s="11">
        <v>2</v>
      </c>
      <c r="D396" s="11" t="s">
        <v>83</v>
      </c>
      <c r="E396" s="11" t="s">
        <v>367</v>
      </c>
      <c r="F396" s="11" t="s">
        <v>368</v>
      </c>
      <c r="G396" s="10" t="s">
        <v>1126</v>
      </c>
      <c r="H396" s="12" t="s">
        <v>1127</v>
      </c>
    </row>
    <row r="397" ht="14.25" spans="1:8">
      <c r="A397" s="10"/>
      <c r="B397" s="11" t="s">
        <v>369</v>
      </c>
      <c r="C397" s="11">
        <v>2</v>
      </c>
      <c r="D397" s="11" t="s">
        <v>83</v>
      </c>
      <c r="E397" s="13" t="s">
        <v>17</v>
      </c>
      <c r="F397" s="11" t="s">
        <v>368</v>
      </c>
      <c r="G397" s="10"/>
      <c r="H397" s="12"/>
    </row>
    <row r="398" ht="28.5" spans="1:8">
      <c r="A398" s="10"/>
      <c r="B398" s="11" t="s">
        <v>370</v>
      </c>
      <c r="C398" s="11">
        <v>1</v>
      </c>
      <c r="D398" s="11" t="s">
        <v>371</v>
      </c>
      <c r="E398" s="13" t="s">
        <v>372</v>
      </c>
      <c r="F398" s="11" t="s">
        <v>368</v>
      </c>
      <c r="G398" s="10"/>
      <c r="H398" s="12"/>
    </row>
    <row r="399" ht="42.75" spans="1:8">
      <c r="A399" s="10" t="s">
        <v>1128</v>
      </c>
      <c r="B399" s="11" t="s">
        <v>1129</v>
      </c>
      <c r="C399" s="11">
        <v>20</v>
      </c>
      <c r="D399" s="11" t="s">
        <v>74</v>
      </c>
      <c r="E399" s="20" t="s">
        <v>1130</v>
      </c>
      <c r="F399" s="11" t="s">
        <v>1131</v>
      </c>
      <c r="G399" s="10" t="s">
        <v>1132</v>
      </c>
      <c r="H399" s="12" t="s">
        <v>1133</v>
      </c>
    </row>
    <row r="400" ht="28.5" spans="1:8">
      <c r="A400" s="10"/>
      <c r="B400" s="11" t="s">
        <v>1134</v>
      </c>
      <c r="C400" s="11">
        <v>8</v>
      </c>
      <c r="D400" s="11" t="s">
        <v>74</v>
      </c>
      <c r="E400" s="13" t="s">
        <v>1135</v>
      </c>
      <c r="F400" s="11" t="s">
        <v>1136</v>
      </c>
      <c r="G400" s="10"/>
      <c r="H400" s="12"/>
    </row>
    <row r="401" ht="28.5" spans="1:8">
      <c r="A401" s="10"/>
      <c r="B401" s="11" t="s">
        <v>1137</v>
      </c>
      <c r="C401" s="11">
        <v>20</v>
      </c>
      <c r="D401" s="11" t="s">
        <v>74</v>
      </c>
      <c r="E401" s="20" t="s">
        <v>1138</v>
      </c>
      <c r="F401" s="11" t="s">
        <v>1139</v>
      </c>
      <c r="G401" s="10"/>
      <c r="H401" s="12"/>
    </row>
    <row r="402" ht="99.75" spans="1:8">
      <c r="A402" s="10"/>
      <c r="B402" s="19" t="s">
        <v>1140</v>
      </c>
      <c r="C402" s="11">
        <v>20</v>
      </c>
      <c r="D402" s="11" t="s">
        <v>74</v>
      </c>
      <c r="E402" s="20" t="s">
        <v>1141</v>
      </c>
      <c r="F402" s="11" t="s">
        <v>1142</v>
      </c>
      <c r="G402" s="10"/>
      <c r="H402" s="12"/>
    </row>
    <row r="403" ht="28.5" spans="1:8">
      <c r="A403" s="10"/>
      <c r="B403" s="19" t="s">
        <v>1143</v>
      </c>
      <c r="C403" s="11">
        <v>1</v>
      </c>
      <c r="D403" s="11" t="s">
        <v>74</v>
      </c>
      <c r="E403" s="13" t="s">
        <v>438</v>
      </c>
      <c r="F403" s="11" t="s">
        <v>1139</v>
      </c>
      <c r="G403" s="10"/>
      <c r="H403" s="12"/>
    </row>
    <row r="404" ht="14.25" spans="1:8">
      <c r="A404" s="10" t="s">
        <v>1144</v>
      </c>
      <c r="B404" s="11" t="s">
        <v>1145</v>
      </c>
      <c r="C404" s="11">
        <v>2</v>
      </c>
      <c r="D404" s="11" t="s">
        <v>83</v>
      </c>
      <c r="E404" s="11" t="s">
        <v>114</v>
      </c>
      <c r="F404" s="11" t="s">
        <v>1146</v>
      </c>
      <c r="G404" s="10" t="s">
        <v>144</v>
      </c>
      <c r="H404" s="12" t="s">
        <v>1147</v>
      </c>
    </row>
    <row r="405" ht="14.25" spans="1:8">
      <c r="A405" s="10"/>
      <c r="B405" s="11" t="s">
        <v>1148</v>
      </c>
      <c r="C405" s="11">
        <v>20</v>
      </c>
      <c r="D405" s="11" t="s">
        <v>113</v>
      </c>
      <c r="E405" s="13" t="s">
        <v>114</v>
      </c>
      <c r="F405" s="11" t="s">
        <v>1149</v>
      </c>
      <c r="G405" s="10"/>
      <c r="H405" s="12"/>
    </row>
    <row r="406" ht="14.25" spans="1:8">
      <c r="A406" s="10" t="s">
        <v>1150</v>
      </c>
      <c r="B406" s="11" t="s">
        <v>1060</v>
      </c>
      <c r="C406" s="11">
        <v>10</v>
      </c>
      <c r="D406" s="11" t="s">
        <v>113</v>
      </c>
      <c r="E406" s="11" t="s">
        <v>169</v>
      </c>
      <c r="F406" s="11" t="s">
        <v>1151</v>
      </c>
      <c r="G406" s="10" t="s">
        <v>1152</v>
      </c>
      <c r="H406" s="12" t="s">
        <v>1153</v>
      </c>
    </row>
    <row r="407" ht="14.25" spans="1:8">
      <c r="A407" s="10" t="s">
        <v>1154</v>
      </c>
      <c r="B407" s="11" t="s">
        <v>194</v>
      </c>
      <c r="C407" s="11">
        <v>5</v>
      </c>
      <c r="D407" s="11" t="s">
        <v>371</v>
      </c>
      <c r="E407" s="11" t="s">
        <v>127</v>
      </c>
      <c r="F407" s="11" t="s">
        <v>1155</v>
      </c>
      <c r="G407" s="10" t="s">
        <v>1156</v>
      </c>
      <c r="H407" s="12" t="s">
        <v>1157</v>
      </c>
    </row>
    <row r="408" ht="14.25" spans="1:8">
      <c r="A408" s="10"/>
      <c r="B408" s="11" t="s">
        <v>212</v>
      </c>
      <c r="C408" s="11">
        <v>20</v>
      </c>
      <c r="D408" s="11" t="s">
        <v>371</v>
      </c>
      <c r="E408" s="13" t="s">
        <v>127</v>
      </c>
      <c r="F408" s="11" t="s">
        <v>1155</v>
      </c>
      <c r="G408" s="10"/>
      <c r="H408" s="12"/>
    </row>
    <row r="409" ht="14.25" spans="1:8">
      <c r="A409" s="10"/>
      <c r="B409" s="11" t="s">
        <v>287</v>
      </c>
      <c r="C409" s="11">
        <v>2</v>
      </c>
      <c r="D409" s="11" t="s">
        <v>371</v>
      </c>
      <c r="E409" s="13" t="s">
        <v>127</v>
      </c>
      <c r="F409" s="11" t="s">
        <v>1158</v>
      </c>
      <c r="G409" s="10"/>
      <c r="H409" s="12"/>
    </row>
    <row r="410" ht="14.25" spans="1:8">
      <c r="A410" s="10"/>
      <c r="B410" s="11" t="s">
        <v>624</v>
      </c>
      <c r="C410" s="11">
        <v>2</v>
      </c>
      <c r="D410" s="11" t="s">
        <v>371</v>
      </c>
      <c r="E410" s="13" t="s">
        <v>127</v>
      </c>
      <c r="F410" s="11" t="s">
        <v>286</v>
      </c>
      <c r="G410" s="10"/>
      <c r="H410" s="12"/>
    </row>
    <row r="411" ht="14.25" spans="1:8">
      <c r="A411" s="30" t="s">
        <v>1159</v>
      </c>
      <c r="B411" s="11" t="s">
        <v>1160</v>
      </c>
      <c r="C411" s="11">
        <v>15</v>
      </c>
      <c r="D411" s="11" t="s">
        <v>113</v>
      </c>
      <c r="E411" s="11" t="s">
        <v>114</v>
      </c>
      <c r="F411" s="11" t="s">
        <v>663</v>
      </c>
      <c r="G411" s="11" t="s">
        <v>1161</v>
      </c>
      <c r="H411" s="31" t="s">
        <v>1162</v>
      </c>
    </row>
    <row r="412" ht="14.25" spans="1:8">
      <c r="A412" s="30"/>
      <c r="B412" s="11" t="s">
        <v>401</v>
      </c>
      <c r="C412" s="11">
        <v>20</v>
      </c>
      <c r="D412" s="11" t="s">
        <v>113</v>
      </c>
      <c r="E412" s="13" t="s">
        <v>114</v>
      </c>
      <c r="F412" s="11" t="s">
        <v>663</v>
      </c>
      <c r="G412" s="11"/>
      <c r="H412" s="31"/>
    </row>
    <row r="413" ht="14.25" spans="1:8">
      <c r="A413" s="30"/>
      <c r="B413" s="11" t="s">
        <v>1163</v>
      </c>
      <c r="C413" s="11">
        <v>10</v>
      </c>
      <c r="D413" s="11" t="s">
        <v>113</v>
      </c>
      <c r="E413" s="13" t="s">
        <v>114</v>
      </c>
      <c r="F413" s="11" t="s">
        <v>663</v>
      </c>
      <c r="G413" s="11"/>
      <c r="H413" s="31"/>
    </row>
    <row r="414" ht="14.25" spans="1:8">
      <c r="A414" s="30"/>
      <c r="B414" s="11" t="s">
        <v>448</v>
      </c>
      <c r="C414" s="11">
        <v>5</v>
      </c>
      <c r="D414" s="11" t="s">
        <v>113</v>
      </c>
      <c r="E414" s="13" t="s">
        <v>1164</v>
      </c>
      <c r="F414" s="11" t="s">
        <v>31</v>
      </c>
      <c r="G414" s="11"/>
      <c r="H414" s="31"/>
    </row>
    <row r="415" ht="14.25" spans="1:8">
      <c r="A415" s="30"/>
      <c r="B415" s="11" t="s">
        <v>1165</v>
      </c>
      <c r="C415" s="11">
        <v>5</v>
      </c>
      <c r="D415" s="11" t="s">
        <v>113</v>
      </c>
      <c r="E415" s="13" t="s">
        <v>114</v>
      </c>
      <c r="F415" s="11" t="s">
        <v>1166</v>
      </c>
      <c r="G415" s="11"/>
      <c r="H415" s="31"/>
    </row>
    <row r="416" ht="14.25" spans="1:8">
      <c r="A416" s="30" t="s">
        <v>1167</v>
      </c>
      <c r="B416" s="11" t="s">
        <v>212</v>
      </c>
      <c r="C416" s="11">
        <v>10</v>
      </c>
      <c r="D416" s="11" t="s">
        <v>114</v>
      </c>
      <c r="E416" s="11" t="s">
        <v>169</v>
      </c>
      <c r="F416" s="11" t="s">
        <v>1168</v>
      </c>
      <c r="G416" s="11" t="s">
        <v>159</v>
      </c>
      <c r="H416" s="31" t="s">
        <v>1169</v>
      </c>
    </row>
    <row r="417" ht="14.25" spans="1:8">
      <c r="A417" s="30"/>
      <c r="B417" s="11" t="s">
        <v>401</v>
      </c>
      <c r="C417" s="11">
        <v>10</v>
      </c>
      <c r="D417" s="11" t="s">
        <v>114</v>
      </c>
      <c r="E417" s="11" t="s">
        <v>169</v>
      </c>
      <c r="F417" s="11" t="s">
        <v>1168</v>
      </c>
      <c r="G417" s="11"/>
      <c r="H417" s="31"/>
    </row>
    <row r="418" ht="14.25" spans="1:8">
      <c r="A418" s="30"/>
      <c r="B418" s="11" t="s">
        <v>1170</v>
      </c>
      <c r="C418" s="11">
        <v>10</v>
      </c>
      <c r="D418" s="11" t="s">
        <v>114</v>
      </c>
      <c r="E418" s="11" t="s">
        <v>169</v>
      </c>
      <c r="F418" s="11" t="s">
        <v>225</v>
      </c>
      <c r="G418" s="11"/>
      <c r="H418" s="31"/>
    </row>
    <row r="419" ht="14.25" spans="1:8">
      <c r="A419" s="30"/>
      <c r="B419" s="11" t="s">
        <v>893</v>
      </c>
      <c r="C419" s="11">
        <v>2</v>
      </c>
      <c r="D419" s="11" t="s">
        <v>114</v>
      </c>
      <c r="E419" s="11" t="s">
        <v>1171</v>
      </c>
      <c r="F419" s="11" t="s">
        <v>128</v>
      </c>
      <c r="G419" s="11"/>
      <c r="H419" s="31"/>
    </row>
    <row r="420" ht="14.25" spans="1:8">
      <c r="A420" s="30"/>
      <c r="B420" s="11" t="s">
        <v>118</v>
      </c>
      <c r="C420" s="11">
        <v>5</v>
      </c>
      <c r="D420" s="11" t="s">
        <v>1172</v>
      </c>
      <c r="E420" s="13" t="s">
        <v>169</v>
      </c>
      <c r="F420" s="11" t="s">
        <v>1081</v>
      </c>
      <c r="G420" s="11"/>
      <c r="H420" s="31"/>
    </row>
    <row r="421" ht="14.25" spans="1:8">
      <c r="A421" s="30" t="s">
        <v>1173</v>
      </c>
      <c r="B421" s="11" t="s">
        <v>1174</v>
      </c>
      <c r="C421" s="11">
        <v>8</v>
      </c>
      <c r="D421" s="11" t="s">
        <v>168</v>
      </c>
      <c r="E421" s="11" t="s">
        <v>481</v>
      </c>
      <c r="F421" s="11" t="s">
        <v>771</v>
      </c>
      <c r="G421" s="11" t="s">
        <v>1175</v>
      </c>
      <c r="H421" s="31" t="s">
        <v>1176</v>
      </c>
    </row>
    <row r="422" ht="14.25" spans="1:8">
      <c r="A422" s="30"/>
      <c r="B422" s="11" t="s">
        <v>1177</v>
      </c>
      <c r="C422" s="11">
        <v>4</v>
      </c>
      <c r="D422" s="11" t="s">
        <v>168</v>
      </c>
      <c r="E422" s="11" t="s">
        <v>481</v>
      </c>
      <c r="F422" s="11" t="s">
        <v>1178</v>
      </c>
      <c r="G422" s="11"/>
      <c r="H422" s="31"/>
    </row>
    <row r="423" ht="14.25" spans="1:8">
      <c r="A423" s="30"/>
      <c r="B423" s="11" t="s">
        <v>1179</v>
      </c>
      <c r="C423" s="11">
        <v>2</v>
      </c>
      <c r="D423" s="11" t="s">
        <v>168</v>
      </c>
      <c r="E423" s="13" t="s">
        <v>643</v>
      </c>
      <c r="F423" s="11" t="s">
        <v>395</v>
      </c>
      <c r="G423" s="11"/>
      <c r="H423" s="31"/>
    </row>
    <row r="424" ht="14.25" spans="1:8">
      <c r="A424" s="30"/>
      <c r="B424" s="11" t="s">
        <v>1180</v>
      </c>
      <c r="C424" s="11">
        <v>2</v>
      </c>
      <c r="D424" s="11" t="s">
        <v>168</v>
      </c>
      <c r="E424" s="13" t="s">
        <v>1181</v>
      </c>
      <c r="F424" s="11" t="s">
        <v>1182</v>
      </c>
      <c r="G424" s="11"/>
      <c r="H424" s="31"/>
    </row>
    <row r="425" ht="14.25" spans="1:8">
      <c r="A425" s="11" t="s">
        <v>1183</v>
      </c>
      <c r="B425" s="11" t="s">
        <v>176</v>
      </c>
      <c r="C425" s="11">
        <v>2</v>
      </c>
      <c r="D425" s="11" t="s">
        <v>106</v>
      </c>
      <c r="E425" s="11" t="s">
        <v>1184</v>
      </c>
      <c r="F425" s="11" t="s">
        <v>1185</v>
      </c>
      <c r="G425" s="11" t="s">
        <v>1186</v>
      </c>
      <c r="H425" s="31" t="s">
        <v>1187</v>
      </c>
    </row>
    <row r="426" ht="14.25" spans="1:8">
      <c r="A426" s="11"/>
      <c r="B426" s="11" t="s">
        <v>176</v>
      </c>
      <c r="C426" s="11">
        <v>2</v>
      </c>
      <c r="D426" s="11" t="s">
        <v>106</v>
      </c>
      <c r="E426" s="13" t="s">
        <v>1188</v>
      </c>
      <c r="F426" s="11" t="s">
        <v>1185</v>
      </c>
      <c r="G426" s="11"/>
      <c r="H426" s="31"/>
    </row>
    <row r="427" ht="14.25" spans="1:8">
      <c r="A427" s="11"/>
      <c r="B427" s="11" t="s">
        <v>176</v>
      </c>
      <c r="C427" s="11">
        <v>1</v>
      </c>
      <c r="D427" s="11" t="s">
        <v>106</v>
      </c>
      <c r="E427" s="13" t="s">
        <v>1189</v>
      </c>
      <c r="F427" s="11" t="s">
        <v>1185</v>
      </c>
      <c r="G427" s="11"/>
      <c r="H427" s="31"/>
    </row>
    <row r="428" ht="14.25" spans="1:8">
      <c r="A428" s="11"/>
      <c r="B428" s="11" t="s">
        <v>176</v>
      </c>
      <c r="C428" s="11">
        <v>1</v>
      </c>
      <c r="D428" s="11" t="s">
        <v>106</v>
      </c>
      <c r="E428" s="13" t="s">
        <v>493</v>
      </c>
      <c r="F428" s="11" t="s">
        <v>1185</v>
      </c>
      <c r="G428" s="11"/>
      <c r="H428" s="31"/>
    </row>
    <row r="429" ht="28.5" spans="1:8">
      <c r="A429" s="11" t="s">
        <v>1190</v>
      </c>
      <c r="B429" s="11" t="s">
        <v>1191</v>
      </c>
      <c r="C429" s="11">
        <v>50</v>
      </c>
      <c r="D429" s="11" t="s">
        <v>74</v>
      </c>
      <c r="E429" s="11" t="s">
        <v>127</v>
      </c>
      <c r="F429" s="11">
        <v>8000</v>
      </c>
      <c r="G429" s="11" t="s">
        <v>1192</v>
      </c>
      <c r="H429" s="31" t="s">
        <v>1193</v>
      </c>
    </row>
    <row r="430" ht="28.5" spans="1:8">
      <c r="A430" s="11" t="s">
        <v>1194</v>
      </c>
      <c r="B430" s="11" t="s">
        <v>1195</v>
      </c>
      <c r="C430" s="11">
        <v>20</v>
      </c>
      <c r="D430" s="11" t="s">
        <v>83</v>
      </c>
      <c r="E430" s="11" t="s">
        <v>1196</v>
      </c>
      <c r="F430" s="11" t="s">
        <v>1197</v>
      </c>
      <c r="G430" s="11" t="s">
        <v>1198</v>
      </c>
      <c r="H430" s="31" t="s">
        <v>1199</v>
      </c>
    </row>
    <row r="431" ht="228" spans="1:8">
      <c r="A431" s="11" t="s">
        <v>1200</v>
      </c>
      <c r="B431" s="11" t="s">
        <v>935</v>
      </c>
      <c r="C431" s="11">
        <v>5</v>
      </c>
      <c r="D431" s="11" t="s">
        <v>113</v>
      </c>
      <c r="E431" s="11" t="s">
        <v>1201</v>
      </c>
      <c r="F431" s="11" t="s">
        <v>316</v>
      </c>
      <c r="G431" s="11" t="s">
        <v>1202</v>
      </c>
      <c r="H431" s="31" t="s">
        <v>1203</v>
      </c>
    </row>
    <row r="432" ht="256.5" spans="1:8">
      <c r="A432" s="11"/>
      <c r="B432" s="11" t="s">
        <v>1204</v>
      </c>
      <c r="C432" s="11">
        <v>5</v>
      </c>
      <c r="D432" s="11" t="s">
        <v>74</v>
      </c>
      <c r="E432" s="11" t="s">
        <v>1205</v>
      </c>
      <c r="F432" s="11" t="s">
        <v>316</v>
      </c>
      <c r="G432" s="11"/>
      <c r="H432" s="31"/>
    </row>
    <row r="433" ht="28.5" spans="1:8">
      <c r="A433" s="11" t="s">
        <v>1206</v>
      </c>
      <c r="B433" s="19" t="s">
        <v>432</v>
      </c>
      <c r="C433" s="11">
        <v>20</v>
      </c>
      <c r="D433" s="11" t="s">
        <v>74</v>
      </c>
      <c r="E433" s="11" t="s">
        <v>1207</v>
      </c>
      <c r="F433" s="19" t="s">
        <v>1208</v>
      </c>
      <c r="G433" s="11" t="s">
        <v>1209</v>
      </c>
      <c r="H433" s="31" t="s">
        <v>1210</v>
      </c>
    </row>
    <row r="434" ht="28.5" spans="1:8">
      <c r="A434" s="11"/>
      <c r="B434" s="19" t="s">
        <v>1211</v>
      </c>
      <c r="C434" s="11">
        <v>30</v>
      </c>
      <c r="D434" s="11" t="s">
        <v>74</v>
      </c>
      <c r="E434" s="11" t="s">
        <v>1212</v>
      </c>
      <c r="F434" s="19" t="s">
        <v>1213</v>
      </c>
      <c r="G434" s="11"/>
      <c r="H434" s="31"/>
    </row>
    <row r="435" ht="28.5" spans="1:8">
      <c r="A435" s="11"/>
      <c r="B435" s="19" t="s">
        <v>1214</v>
      </c>
      <c r="C435" s="11">
        <v>10</v>
      </c>
      <c r="D435" s="11" t="s">
        <v>74</v>
      </c>
      <c r="E435" s="11" t="s">
        <v>1212</v>
      </c>
      <c r="F435" s="19" t="s">
        <v>1215</v>
      </c>
      <c r="G435" s="11"/>
      <c r="H435" s="31"/>
    </row>
    <row r="436" ht="28.5" spans="1:8">
      <c r="A436" s="11" t="s">
        <v>1216</v>
      </c>
      <c r="B436" s="11" t="s">
        <v>1217</v>
      </c>
      <c r="C436" s="11">
        <v>5</v>
      </c>
      <c r="D436" s="11" t="s">
        <v>106</v>
      </c>
      <c r="E436" s="11" t="s">
        <v>114</v>
      </c>
      <c r="F436" s="11" t="s">
        <v>1218</v>
      </c>
      <c r="G436" s="11" t="s">
        <v>1219</v>
      </c>
      <c r="H436" s="31" t="s">
        <v>1220</v>
      </c>
    </row>
    <row r="437" ht="28.5" spans="1:8">
      <c r="A437" s="11" t="s">
        <v>1221</v>
      </c>
      <c r="B437" s="11" t="s">
        <v>401</v>
      </c>
      <c r="C437" s="11">
        <v>10</v>
      </c>
      <c r="D437" s="11" t="s">
        <v>134</v>
      </c>
      <c r="E437" s="11" t="s">
        <v>1222</v>
      </c>
      <c r="F437" s="11" t="s">
        <v>1223</v>
      </c>
      <c r="G437" s="11" t="s">
        <v>1224</v>
      </c>
      <c r="H437" s="31" t="s">
        <v>1225</v>
      </c>
    </row>
    <row r="438" ht="28.5" spans="1:8">
      <c r="A438" s="11"/>
      <c r="B438" s="11" t="s">
        <v>1226</v>
      </c>
      <c r="C438" s="11">
        <v>2</v>
      </c>
      <c r="D438" s="11" t="s">
        <v>134</v>
      </c>
      <c r="E438" s="11" t="s">
        <v>1227</v>
      </c>
      <c r="F438" s="11" t="s">
        <v>1228</v>
      </c>
      <c r="G438" s="11"/>
      <c r="H438" s="31"/>
    </row>
    <row r="439" ht="14.25" spans="1:8">
      <c r="A439" s="11"/>
      <c r="B439" s="11" t="s">
        <v>1229</v>
      </c>
      <c r="C439" s="11">
        <v>1</v>
      </c>
      <c r="D439" s="11" t="s">
        <v>134</v>
      </c>
      <c r="E439" s="11" t="s">
        <v>1230</v>
      </c>
      <c r="F439" s="11" t="s">
        <v>1228</v>
      </c>
      <c r="G439" s="11"/>
      <c r="H439" s="31"/>
    </row>
    <row r="440" ht="28.5" spans="1:8">
      <c r="A440" s="11"/>
      <c r="B440" s="11" t="s">
        <v>1231</v>
      </c>
      <c r="C440" s="11">
        <v>5</v>
      </c>
      <c r="D440" s="11" t="s">
        <v>134</v>
      </c>
      <c r="E440" s="11" t="s">
        <v>1232</v>
      </c>
      <c r="F440" s="11" t="s">
        <v>1223</v>
      </c>
      <c r="G440" s="11"/>
      <c r="H440" s="31"/>
    </row>
    <row r="441" ht="28.5" spans="1:8">
      <c r="A441" s="11" t="s">
        <v>1233</v>
      </c>
      <c r="B441" s="11" t="s">
        <v>1234</v>
      </c>
      <c r="C441" s="11">
        <v>3</v>
      </c>
      <c r="D441" s="11" t="s">
        <v>74</v>
      </c>
      <c r="E441" s="11" t="s">
        <v>1235</v>
      </c>
      <c r="F441" s="11" t="s">
        <v>1236</v>
      </c>
      <c r="G441" s="11" t="s">
        <v>1237</v>
      </c>
      <c r="H441" s="31" t="s">
        <v>1238</v>
      </c>
    </row>
    <row r="442" ht="28.5" spans="1:8">
      <c r="A442" s="11"/>
      <c r="B442" s="11" t="s">
        <v>448</v>
      </c>
      <c r="C442" s="11">
        <v>5</v>
      </c>
      <c r="D442" s="11" t="s">
        <v>74</v>
      </c>
      <c r="E442" s="11" t="s">
        <v>1235</v>
      </c>
      <c r="F442" s="11" t="s">
        <v>1239</v>
      </c>
      <c r="G442" s="11"/>
      <c r="H442" s="31"/>
    </row>
    <row r="443" ht="14.25" spans="1:8">
      <c r="A443" s="11"/>
      <c r="B443" s="11" t="s">
        <v>999</v>
      </c>
      <c r="C443" s="11">
        <v>20</v>
      </c>
      <c r="D443" s="11" t="s">
        <v>114</v>
      </c>
      <c r="E443" s="11" t="s">
        <v>114</v>
      </c>
      <c r="F443" s="11" t="s">
        <v>1240</v>
      </c>
      <c r="G443" s="11"/>
      <c r="H443" s="31"/>
    </row>
    <row r="444" ht="270.75" spans="1:8">
      <c r="A444" s="32" t="s">
        <v>1241</v>
      </c>
      <c r="B444" s="11" t="s">
        <v>935</v>
      </c>
      <c r="C444" s="11">
        <v>5</v>
      </c>
      <c r="D444" s="11" t="s">
        <v>113</v>
      </c>
      <c r="E444" s="11" t="s">
        <v>1242</v>
      </c>
      <c r="F444" s="11" t="s">
        <v>316</v>
      </c>
      <c r="G444" s="11" t="s">
        <v>1243</v>
      </c>
      <c r="H444" s="31" t="s">
        <v>1244</v>
      </c>
    </row>
    <row r="445" ht="228" spans="1:8">
      <c r="A445" s="33"/>
      <c r="B445" s="11" t="s">
        <v>1204</v>
      </c>
      <c r="C445" s="11">
        <v>5</v>
      </c>
      <c r="D445" s="11" t="s">
        <v>74</v>
      </c>
      <c r="E445" s="11" t="s">
        <v>1245</v>
      </c>
      <c r="F445" s="11" t="s">
        <v>316</v>
      </c>
      <c r="G445" s="11"/>
      <c r="H445" s="31"/>
    </row>
    <row r="446" ht="14.25" spans="1:8">
      <c r="A446" s="11" t="s">
        <v>1246</v>
      </c>
      <c r="B446" s="11" t="s">
        <v>212</v>
      </c>
      <c r="C446" s="11">
        <v>5</v>
      </c>
      <c r="D446" s="11" t="s">
        <v>106</v>
      </c>
      <c r="E446" s="11" t="s">
        <v>114</v>
      </c>
      <c r="F446" s="11" t="s">
        <v>1247</v>
      </c>
      <c r="G446" s="11" t="s">
        <v>1248</v>
      </c>
      <c r="H446" s="31" t="s">
        <v>1249</v>
      </c>
    </row>
    <row r="447" ht="14.25" spans="1:8">
      <c r="A447" s="11"/>
      <c r="B447" s="11" t="s">
        <v>1250</v>
      </c>
      <c r="C447" s="11">
        <v>2</v>
      </c>
      <c r="D447" s="11" t="s">
        <v>106</v>
      </c>
      <c r="E447" s="11" t="s">
        <v>114</v>
      </c>
      <c r="F447" s="11" t="s">
        <v>1251</v>
      </c>
      <c r="G447" s="11"/>
      <c r="H447" s="31"/>
    </row>
    <row r="448" ht="14.25" spans="1:8">
      <c r="A448" s="11"/>
      <c r="B448" s="11" t="s">
        <v>1252</v>
      </c>
      <c r="C448" s="11">
        <v>1</v>
      </c>
      <c r="D448" s="11" t="s">
        <v>106</v>
      </c>
      <c r="E448" s="11" t="s">
        <v>114</v>
      </c>
      <c r="F448" s="11" t="s">
        <v>1253</v>
      </c>
      <c r="G448" s="11"/>
      <c r="H448" s="31"/>
    </row>
    <row r="449" ht="28.5" spans="1:8">
      <c r="A449" s="11" t="s">
        <v>1254</v>
      </c>
      <c r="B449" s="11" t="s">
        <v>1255</v>
      </c>
      <c r="C449" s="11">
        <v>30</v>
      </c>
      <c r="D449" s="11" t="s">
        <v>1256</v>
      </c>
      <c r="E449" s="11" t="s">
        <v>127</v>
      </c>
      <c r="F449" s="11" t="s">
        <v>1257</v>
      </c>
      <c r="G449" s="11" t="s">
        <v>1258</v>
      </c>
      <c r="H449" s="31" t="s">
        <v>1259</v>
      </c>
    </row>
    <row r="450" ht="28.5" spans="1:8">
      <c r="A450" s="11"/>
      <c r="B450" s="11" t="s">
        <v>1260</v>
      </c>
      <c r="C450" s="11">
        <v>5</v>
      </c>
      <c r="D450" s="11" t="s">
        <v>1256</v>
      </c>
      <c r="E450" s="11" t="s">
        <v>127</v>
      </c>
      <c r="F450" s="11" t="s">
        <v>1257</v>
      </c>
      <c r="G450" s="11"/>
      <c r="H450" s="31"/>
    </row>
    <row r="451" ht="14.25" spans="1:8">
      <c r="A451" s="34" t="s">
        <v>1261</v>
      </c>
      <c r="B451" s="11" t="s">
        <v>1262</v>
      </c>
      <c r="C451" s="11">
        <v>20</v>
      </c>
      <c r="D451" s="11" t="s">
        <v>114</v>
      </c>
      <c r="E451" s="11" t="s">
        <v>169</v>
      </c>
      <c r="F451" s="11" t="s">
        <v>1263</v>
      </c>
      <c r="G451" s="34" t="s">
        <v>1264</v>
      </c>
      <c r="H451" s="35" t="s">
        <v>1265</v>
      </c>
    </row>
    <row r="452" ht="28.5" spans="1:8">
      <c r="A452" s="34"/>
      <c r="B452" s="11" t="s">
        <v>1266</v>
      </c>
      <c r="C452" s="11">
        <v>5</v>
      </c>
      <c r="D452" s="11" t="s">
        <v>106</v>
      </c>
      <c r="E452" s="13" t="s">
        <v>1267</v>
      </c>
      <c r="F452" s="11" t="s">
        <v>1263</v>
      </c>
      <c r="G452" s="34"/>
      <c r="H452" s="35"/>
    </row>
    <row r="453" ht="14.25" spans="1:8">
      <c r="A453" s="34" t="s">
        <v>1268</v>
      </c>
      <c r="B453" s="11" t="s">
        <v>1269</v>
      </c>
      <c r="C453" s="11">
        <v>20</v>
      </c>
      <c r="D453" s="11" t="s">
        <v>134</v>
      </c>
      <c r="E453" s="11" t="s">
        <v>114</v>
      </c>
      <c r="F453" s="11" t="s">
        <v>1270</v>
      </c>
      <c r="G453" s="34" t="s">
        <v>1271</v>
      </c>
      <c r="H453" s="35" t="s">
        <v>1272</v>
      </c>
    </row>
    <row r="454" ht="14.25" spans="1:8">
      <c r="A454" s="34"/>
      <c r="B454" s="11" t="s">
        <v>1273</v>
      </c>
      <c r="C454" s="11">
        <v>6</v>
      </c>
      <c r="D454" s="11" t="s">
        <v>74</v>
      </c>
      <c r="E454" s="13" t="s">
        <v>114</v>
      </c>
      <c r="F454" s="11" t="s">
        <v>1270</v>
      </c>
      <c r="G454" s="34"/>
      <c r="H454" s="35"/>
    </row>
    <row r="455" ht="27" spans="1:8">
      <c r="A455" s="34" t="s">
        <v>1274</v>
      </c>
      <c r="B455" s="11" t="s">
        <v>1275</v>
      </c>
      <c r="C455" s="11">
        <v>20</v>
      </c>
      <c r="D455" s="11" t="s">
        <v>114</v>
      </c>
      <c r="E455" s="11" t="s">
        <v>114</v>
      </c>
      <c r="F455" s="11" t="s">
        <v>1276</v>
      </c>
      <c r="G455" s="34" t="s">
        <v>1277</v>
      </c>
      <c r="H455" s="35" t="s">
        <v>1278</v>
      </c>
    </row>
    <row r="456" ht="14.25" spans="1:8">
      <c r="A456" s="34" t="s">
        <v>1279</v>
      </c>
      <c r="B456" s="36" t="s">
        <v>1280</v>
      </c>
      <c r="C456" s="11">
        <v>50</v>
      </c>
      <c r="D456" s="11" t="s">
        <v>134</v>
      </c>
      <c r="E456" s="11" t="s">
        <v>114</v>
      </c>
      <c r="F456" s="11" t="s">
        <v>1281</v>
      </c>
      <c r="G456" s="34" t="s">
        <v>1282</v>
      </c>
      <c r="H456" s="35" t="s">
        <v>1283</v>
      </c>
    </row>
    <row r="457" ht="14.25" spans="1:8">
      <c r="A457" s="34"/>
      <c r="B457" s="19" t="s">
        <v>1284</v>
      </c>
      <c r="C457" s="11">
        <v>10</v>
      </c>
      <c r="D457" s="11" t="s">
        <v>74</v>
      </c>
      <c r="E457" s="13" t="s">
        <v>114</v>
      </c>
      <c r="F457" s="11" t="s">
        <v>1270</v>
      </c>
      <c r="G457" s="34"/>
      <c r="H457" s="35"/>
    </row>
    <row r="458" ht="14.25" spans="1:8">
      <c r="A458" s="34"/>
      <c r="B458" s="11" t="s">
        <v>295</v>
      </c>
      <c r="C458" s="11">
        <v>10</v>
      </c>
      <c r="D458" s="11" t="s">
        <v>74</v>
      </c>
      <c r="E458" s="13" t="s">
        <v>114</v>
      </c>
      <c r="F458" s="11" t="s">
        <v>526</v>
      </c>
      <c r="G458" s="34"/>
      <c r="H458" s="35"/>
    </row>
    <row r="459" ht="14.25" spans="1:8">
      <c r="A459" s="34"/>
      <c r="B459" s="19" t="s">
        <v>1285</v>
      </c>
      <c r="C459" s="11">
        <v>2</v>
      </c>
      <c r="D459" s="11" t="s">
        <v>74</v>
      </c>
      <c r="E459" s="13" t="s">
        <v>114</v>
      </c>
      <c r="F459" s="11" t="s">
        <v>1004</v>
      </c>
      <c r="G459" s="34"/>
      <c r="H459" s="35"/>
    </row>
    <row r="460" spans="1:8">
      <c r="A460" s="34" t="s">
        <v>1286</v>
      </c>
      <c r="B460" s="34" t="s">
        <v>118</v>
      </c>
      <c r="C460" s="34">
        <v>3</v>
      </c>
      <c r="D460" s="34" t="s">
        <v>114</v>
      </c>
      <c r="E460" s="34" t="s">
        <v>114</v>
      </c>
      <c r="F460" s="34" t="s">
        <v>1287</v>
      </c>
      <c r="G460" s="34" t="s">
        <v>1288</v>
      </c>
      <c r="H460" s="35" t="s">
        <v>1289</v>
      </c>
    </row>
    <row r="461" spans="1:8">
      <c r="A461" s="34"/>
      <c r="B461" s="34" t="s">
        <v>212</v>
      </c>
      <c r="C461" s="34">
        <v>10</v>
      </c>
      <c r="D461" s="34" t="s">
        <v>114</v>
      </c>
      <c r="E461" s="34" t="s">
        <v>114</v>
      </c>
      <c r="F461" s="34"/>
      <c r="G461" s="34"/>
      <c r="H461" s="35"/>
    </row>
    <row r="462" spans="1:8">
      <c r="A462" s="34"/>
      <c r="B462" s="34" t="s">
        <v>1124</v>
      </c>
      <c r="C462" s="34">
        <v>5</v>
      </c>
      <c r="D462" s="34" t="s">
        <v>114</v>
      </c>
      <c r="E462" s="34" t="s">
        <v>114</v>
      </c>
      <c r="F462" s="34"/>
      <c r="G462" s="34"/>
      <c r="H462" s="35"/>
    </row>
    <row r="463" ht="81" spans="1:8">
      <c r="A463" s="34"/>
      <c r="B463" s="34" t="s">
        <v>881</v>
      </c>
      <c r="C463" s="34">
        <v>1</v>
      </c>
      <c r="D463" s="34" t="s">
        <v>168</v>
      </c>
      <c r="E463" s="34" t="s">
        <v>1290</v>
      </c>
      <c r="F463" s="34"/>
      <c r="G463" s="34"/>
      <c r="H463" s="35"/>
    </row>
    <row r="464" ht="14.25" spans="1:8">
      <c r="A464" s="34" t="s">
        <v>1291</v>
      </c>
      <c r="B464" s="11" t="s">
        <v>287</v>
      </c>
      <c r="C464" s="11">
        <v>6</v>
      </c>
      <c r="D464" s="11" t="s">
        <v>113</v>
      </c>
      <c r="E464" s="11" t="s">
        <v>114</v>
      </c>
      <c r="F464" s="11" t="s">
        <v>1292</v>
      </c>
      <c r="G464" s="34" t="s">
        <v>1293</v>
      </c>
      <c r="H464" s="35" t="s">
        <v>1294</v>
      </c>
    </row>
    <row r="465" ht="14.25" spans="1:8">
      <c r="A465" s="34"/>
      <c r="B465" s="11" t="s">
        <v>1295</v>
      </c>
      <c r="C465" s="11">
        <v>3</v>
      </c>
      <c r="D465" s="11" t="s">
        <v>113</v>
      </c>
      <c r="E465" s="13" t="s">
        <v>1296</v>
      </c>
      <c r="F465" s="11" t="s">
        <v>1297</v>
      </c>
      <c r="G465" s="34"/>
      <c r="H465" s="35"/>
    </row>
    <row r="466" ht="14.25" spans="1:8">
      <c r="A466" s="34"/>
      <c r="B466" s="11" t="s">
        <v>1298</v>
      </c>
      <c r="C466" s="11">
        <v>3</v>
      </c>
      <c r="D466" s="11" t="s">
        <v>113</v>
      </c>
      <c r="E466" s="13" t="s">
        <v>1296</v>
      </c>
      <c r="F466" s="11" t="s">
        <v>174</v>
      </c>
      <c r="G466" s="34"/>
      <c r="H466" s="35"/>
    </row>
    <row r="467" ht="14.25" spans="1:8">
      <c r="A467" s="34"/>
      <c r="B467" s="11" t="s">
        <v>734</v>
      </c>
      <c r="C467" s="11">
        <v>2</v>
      </c>
      <c r="D467" s="11" t="s">
        <v>113</v>
      </c>
      <c r="E467" s="13" t="s">
        <v>114</v>
      </c>
      <c r="F467" s="11" t="s">
        <v>1292</v>
      </c>
      <c r="G467" s="34"/>
      <c r="H467" s="35"/>
    </row>
    <row r="468" ht="14.25" spans="1:8">
      <c r="A468" s="34"/>
      <c r="B468" s="11" t="s">
        <v>397</v>
      </c>
      <c r="C468" s="11">
        <v>30</v>
      </c>
      <c r="D468" s="11" t="s">
        <v>113</v>
      </c>
      <c r="E468" s="13" t="s">
        <v>114</v>
      </c>
      <c r="F468" s="11" t="s">
        <v>1299</v>
      </c>
      <c r="G468" s="34"/>
      <c r="H468" s="35"/>
    </row>
    <row r="469" ht="27" spans="1:8">
      <c r="A469" s="34" t="s">
        <v>1300</v>
      </c>
      <c r="B469" s="37" t="s">
        <v>1301</v>
      </c>
      <c r="C469" s="11">
        <v>20</v>
      </c>
      <c r="D469" s="11" t="s">
        <v>113</v>
      </c>
      <c r="E469" s="11" t="s">
        <v>114</v>
      </c>
      <c r="F469" s="11" t="s">
        <v>1239</v>
      </c>
      <c r="G469" s="34" t="s">
        <v>1302</v>
      </c>
      <c r="H469" s="35" t="s">
        <v>1303</v>
      </c>
    </row>
    <row r="470" ht="14.25" spans="1:8">
      <c r="A470" s="34" t="s">
        <v>1304</v>
      </c>
      <c r="B470" s="11" t="s">
        <v>355</v>
      </c>
      <c r="C470" s="11">
        <v>2</v>
      </c>
      <c r="D470" s="11" t="s">
        <v>74</v>
      </c>
      <c r="E470" s="11" t="s">
        <v>1305</v>
      </c>
      <c r="F470" s="11" t="s">
        <v>433</v>
      </c>
      <c r="G470" s="34" t="s">
        <v>1306</v>
      </c>
      <c r="H470" s="35" t="s">
        <v>1307</v>
      </c>
    </row>
    <row r="471" ht="14.25" spans="1:8">
      <c r="A471" s="34"/>
      <c r="B471" s="11" t="s">
        <v>1308</v>
      </c>
      <c r="C471" s="11">
        <v>2</v>
      </c>
      <c r="D471" s="11" t="s">
        <v>74</v>
      </c>
      <c r="E471" s="13" t="s">
        <v>1309</v>
      </c>
      <c r="F471" s="11" t="s">
        <v>433</v>
      </c>
      <c r="G471" s="34"/>
      <c r="H471" s="35"/>
    </row>
    <row r="472" ht="14.25" spans="1:8">
      <c r="A472" s="34"/>
      <c r="B472" s="11" t="s">
        <v>1310</v>
      </c>
      <c r="C472" s="11">
        <v>2</v>
      </c>
      <c r="D472" s="11" t="s">
        <v>74</v>
      </c>
      <c r="E472" s="13" t="s">
        <v>1311</v>
      </c>
      <c r="F472" s="11" t="s">
        <v>433</v>
      </c>
      <c r="G472" s="34"/>
      <c r="H472" s="35"/>
    </row>
    <row r="473" ht="15" spans="1:8">
      <c r="A473" s="34" t="s">
        <v>1312</v>
      </c>
      <c r="B473" s="11" t="s">
        <v>1313</v>
      </c>
      <c r="C473" s="11">
        <v>2</v>
      </c>
      <c r="D473" s="11" t="s">
        <v>74</v>
      </c>
      <c r="E473" s="11" t="s">
        <v>1314</v>
      </c>
      <c r="F473" s="11" t="s">
        <v>1315</v>
      </c>
      <c r="G473" s="34" t="s">
        <v>1316</v>
      </c>
      <c r="H473" s="35" t="s">
        <v>1317</v>
      </c>
    </row>
    <row r="474" ht="15" spans="1:8">
      <c r="A474" s="34"/>
      <c r="B474" s="11" t="s">
        <v>1318</v>
      </c>
      <c r="C474" s="11">
        <v>1</v>
      </c>
      <c r="D474" s="11" t="s">
        <v>74</v>
      </c>
      <c r="E474" s="13" t="s">
        <v>1314</v>
      </c>
      <c r="F474" s="11" t="s">
        <v>1319</v>
      </c>
      <c r="G474" s="34"/>
      <c r="H474" s="35"/>
    </row>
    <row r="475" ht="54" spans="1:8">
      <c r="A475" s="34" t="s">
        <v>1320</v>
      </c>
      <c r="B475" s="11" t="s">
        <v>688</v>
      </c>
      <c r="C475" s="11">
        <v>3</v>
      </c>
      <c r="D475" s="11" t="s">
        <v>113</v>
      </c>
      <c r="E475" s="11" t="s">
        <v>114</v>
      </c>
      <c r="F475" s="11" t="s">
        <v>1321</v>
      </c>
      <c r="G475" s="34" t="s">
        <v>1322</v>
      </c>
      <c r="H475" s="35" t="s">
        <v>1323</v>
      </c>
    </row>
    <row r="476" ht="14.25" spans="1:8">
      <c r="A476" s="34" t="s">
        <v>1324</v>
      </c>
      <c r="B476" s="11" t="s">
        <v>1325</v>
      </c>
      <c r="C476" s="11">
        <v>2</v>
      </c>
      <c r="D476" s="11" t="s">
        <v>74</v>
      </c>
      <c r="E476" s="11" t="s">
        <v>1326</v>
      </c>
      <c r="F476" s="11" t="s">
        <v>270</v>
      </c>
      <c r="G476" s="34" t="s">
        <v>1327</v>
      </c>
      <c r="H476" s="35" t="s">
        <v>1328</v>
      </c>
    </row>
    <row r="477" ht="14.25" spans="1:8">
      <c r="A477" s="34"/>
      <c r="B477" s="11" t="s">
        <v>1329</v>
      </c>
      <c r="C477" s="11">
        <v>1</v>
      </c>
      <c r="D477" s="11" t="s">
        <v>74</v>
      </c>
      <c r="E477" s="11" t="s">
        <v>1330</v>
      </c>
      <c r="F477" s="11" t="s">
        <v>270</v>
      </c>
      <c r="G477" s="34"/>
      <c r="H477" s="35"/>
    </row>
    <row r="478" ht="14.25" spans="1:8">
      <c r="A478" s="34"/>
      <c r="B478" s="11" t="s">
        <v>1331</v>
      </c>
      <c r="C478" s="11">
        <v>5</v>
      </c>
      <c r="D478" s="11" t="s">
        <v>74</v>
      </c>
      <c r="E478" s="13" t="s">
        <v>1332</v>
      </c>
      <c r="F478" s="11" t="s">
        <v>1333</v>
      </c>
      <c r="G478" s="34"/>
      <c r="H478" s="35"/>
    </row>
    <row r="479" ht="14.25" spans="1:8">
      <c r="A479" s="34"/>
      <c r="B479" s="11" t="s">
        <v>1334</v>
      </c>
      <c r="C479" s="11">
        <v>3</v>
      </c>
      <c r="D479" s="11" t="s">
        <v>74</v>
      </c>
      <c r="E479" s="13" t="s">
        <v>1335</v>
      </c>
      <c r="F479" s="11" t="s">
        <v>1081</v>
      </c>
      <c r="G479" s="34"/>
      <c r="H479" s="35"/>
    </row>
    <row r="480" ht="15" spans="1:8">
      <c r="A480" s="34" t="s">
        <v>1336</v>
      </c>
      <c r="B480" s="38" t="s">
        <v>432</v>
      </c>
      <c r="C480" s="38">
        <v>20</v>
      </c>
      <c r="D480" s="38" t="s">
        <v>74</v>
      </c>
      <c r="E480" s="39" t="s">
        <v>1337</v>
      </c>
      <c r="F480" s="38" t="s">
        <v>1338</v>
      </c>
      <c r="G480" s="34" t="s">
        <v>1339</v>
      </c>
      <c r="H480" s="35" t="s">
        <v>1340</v>
      </c>
    </row>
    <row r="481" ht="15" spans="1:8">
      <c r="A481" s="34"/>
      <c r="B481" s="38" t="s">
        <v>1341</v>
      </c>
      <c r="C481" s="38">
        <v>30</v>
      </c>
      <c r="D481" s="38" t="s">
        <v>134</v>
      </c>
      <c r="E481" s="38" t="s">
        <v>1337</v>
      </c>
      <c r="F481" s="38" t="s">
        <v>1342</v>
      </c>
      <c r="G481" s="34"/>
      <c r="H481" s="35"/>
    </row>
    <row r="482" ht="15" spans="1:8">
      <c r="A482" s="34"/>
      <c r="B482" s="38" t="s">
        <v>615</v>
      </c>
      <c r="C482" s="38">
        <v>50</v>
      </c>
      <c r="D482" s="38" t="s">
        <v>134</v>
      </c>
      <c r="E482" s="39" t="s">
        <v>1337</v>
      </c>
      <c r="F482" s="38" t="s">
        <v>1343</v>
      </c>
      <c r="G482" s="34"/>
      <c r="H482" s="35"/>
    </row>
    <row r="483" ht="14.25" spans="1:8">
      <c r="A483" s="34" t="s">
        <v>1344</v>
      </c>
      <c r="B483" s="11" t="s">
        <v>1345</v>
      </c>
      <c r="C483" s="11">
        <v>10</v>
      </c>
      <c r="D483" s="11" t="s">
        <v>74</v>
      </c>
      <c r="E483" s="11" t="s">
        <v>1346</v>
      </c>
      <c r="F483" s="11" t="s">
        <v>1347</v>
      </c>
      <c r="G483" s="34" t="s">
        <v>1348</v>
      </c>
      <c r="H483" s="35" t="s">
        <v>1349</v>
      </c>
    </row>
    <row r="484" ht="14.25" spans="1:8">
      <c r="A484" s="34"/>
      <c r="B484" s="11" t="s">
        <v>1350</v>
      </c>
      <c r="C484" s="11">
        <v>1</v>
      </c>
      <c r="D484" s="11" t="s">
        <v>74</v>
      </c>
      <c r="E484" s="13" t="s">
        <v>1351</v>
      </c>
      <c r="F484" s="11" t="s">
        <v>769</v>
      </c>
      <c r="G484" s="34"/>
      <c r="H484" s="35"/>
    </row>
    <row r="485" ht="14.25" spans="1:8">
      <c r="A485" s="11" t="s">
        <v>1352</v>
      </c>
      <c r="B485" s="11" t="s">
        <v>212</v>
      </c>
      <c r="C485" s="11">
        <v>12</v>
      </c>
      <c r="D485" s="11" t="s">
        <v>134</v>
      </c>
      <c r="E485" s="11" t="s">
        <v>560</v>
      </c>
      <c r="F485" s="11" t="s">
        <v>411</v>
      </c>
      <c r="G485" s="11" t="s">
        <v>1353</v>
      </c>
      <c r="H485" s="31" t="s">
        <v>1354</v>
      </c>
    </row>
    <row r="486" ht="14.25" spans="1:8">
      <c r="A486" s="11" t="s">
        <v>1120</v>
      </c>
      <c r="B486" s="11" t="s">
        <v>300</v>
      </c>
      <c r="C486" s="11">
        <v>20</v>
      </c>
      <c r="D486" s="11" t="s">
        <v>113</v>
      </c>
      <c r="E486" s="11" t="s">
        <v>114</v>
      </c>
      <c r="F486" s="11" t="s">
        <v>1121</v>
      </c>
      <c r="G486" s="11" t="s">
        <v>1122</v>
      </c>
      <c r="H486" s="31" t="s">
        <v>1355</v>
      </c>
    </row>
    <row r="487" ht="14.25" spans="1:8">
      <c r="A487" s="11"/>
      <c r="B487" s="11" t="s">
        <v>466</v>
      </c>
      <c r="C487" s="11">
        <v>2</v>
      </c>
      <c r="D487" s="11" t="s">
        <v>113</v>
      </c>
      <c r="E487" s="13" t="s">
        <v>114</v>
      </c>
      <c r="F487" s="11" t="s">
        <v>726</v>
      </c>
      <c r="G487" s="11"/>
      <c r="H487" s="31"/>
    </row>
    <row r="488" ht="14.25" spans="1:8">
      <c r="A488" s="11"/>
      <c r="B488" s="11" t="s">
        <v>1124</v>
      </c>
      <c r="C488" s="11">
        <v>2</v>
      </c>
      <c r="D488" s="11" t="s">
        <v>1125</v>
      </c>
      <c r="E488" s="13" t="s">
        <v>114</v>
      </c>
      <c r="F488" s="11" t="s">
        <v>726</v>
      </c>
      <c r="G488" s="11"/>
      <c r="H488" s="31"/>
    </row>
    <row r="489" ht="14.25" spans="1:8">
      <c r="A489" s="11"/>
      <c r="B489" s="11" t="s">
        <v>287</v>
      </c>
      <c r="C489" s="11">
        <v>1</v>
      </c>
      <c r="D489" s="11" t="s">
        <v>1125</v>
      </c>
      <c r="E489" s="13" t="s">
        <v>114</v>
      </c>
      <c r="F489" s="11" t="s">
        <v>663</v>
      </c>
      <c r="G489" s="11"/>
      <c r="H489" s="31"/>
    </row>
    <row r="490" ht="14.25" spans="1:8">
      <c r="A490" s="11" t="s">
        <v>1356</v>
      </c>
      <c r="B490" s="11" t="s">
        <v>1357</v>
      </c>
      <c r="C490" s="11">
        <v>10</v>
      </c>
      <c r="D490" s="11" t="s">
        <v>113</v>
      </c>
      <c r="E490" s="11" t="s">
        <v>1358</v>
      </c>
      <c r="F490" s="11" t="s">
        <v>784</v>
      </c>
      <c r="G490" s="11" t="s">
        <v>1359</v>
      </c>
      <c r="H490" s="31" t="s">
        <v>1360</v>
      </c>
    </row>
    <row r="491" ht="14.25" spans="1:8">
      <c r="A491" s="11"/>
      <c r="B491" s="11" t="s">
        <v>1361</v>
      </c>
      <c r="C491" s="11">
        <v>14</v>
      </c>
      <c r="D491" s="11" t="s">
        <v>113</v>
      </c>
      <c r="E491" s="13" t="s">
        <v>1358</v>
      </c>
      <c r="F491" s="11" t="s">
        <v>784</v>
      </c>
      <c r="G491" s="11"/>
      <c r="H491" s="31"/>
    </row>
    <row r="492" ht="28.5" spans="1:8">
      <c r="A492" s="11" t="s">
        <v>1362</v>
      </c>
      <c r="B492" s="19" t="s">
        <v>1363</v>
      </c>
      <c r="C492" s="19">
        <v>1</v>
      </c>
      <c r="D492" s="19" t="s">
        <v>725</v>
      </c>
      <c r="E492" s="19" t="s">
        <v>1364</v>
      </c>
      <c r="F492" s="19">
        <v>6000</v>
      </c>
      <c r="G492" s="11" t="s">
        <v>1365</v>
      </c>
      <c r="H492" s="31" t="s">
        <v>1366</v>
      </c>
    </row>
    <row r="493" ht="14.25" spans="1:8">
      <c r="A493" s="11"/>
      <c r="B493" s="19" t="s">
        <v>466</v>
      </c>
      <c r="C493" s="19">
        <v>50</v>
      </c>
      <c r="D493" s="19" t="s">
        <v>113</v>
      </c>
      <c r="E493" s="19" t="s">
        <v>114</v>
      </c>
      <c r="F493" s="19">
        <v>3000</v>
      </c>
      <c r="G493" s="11"/>
      <c r="H493" s="31"/>
    </row>
    <row r="494" ht="14.25" spans="1:8">
      <c r="A494" s="11"/>
      <c r="B494" s="19" t="s">
        <v>615</v>
      </c>
      <c r="C494" s="19">
        <v>10</v>
      </c>
      <c r="D494" s="19" t="s">
        <v>113</v>
      </c>
      <c r="E494" s="19" t="s">
        <v>114</v>
      </c>
      <c r="F494" s="19" t="s">
        <v>1004</v>
      </c>
      <c r="G494" s="11"/>
      <c r="H494" s="31"/>
    </row>
    <row r="495" ht="14.25" spans="1:8">
      <c r="A495" s="11"/>
      <c r="B495" s="19" t="s">
        <v>1060</v>
      </c>
      <c r="C495" s="19">
        <v>10</v>
      </c>
      <c r="D495" s="19" t="s">
        <v>113</v>
      </c>
      <c r="E495" s="19" t="s">
        <v>114</v>
      </c>
      <c r="F495" s="19" t="s">
        <v>1004</v>
      </c>
      <c r="G495" s="11"/>
      <c r="H495" s="31"/>
    </row>
    <row r="496" ht="14.25" spans="1:8">
      <c r="A496" s="11" t="s">
        <v>1367</v>
      </c>
      <c r="B496" s="11" t="s">
        <v>326</v>
      </c>
      <c r="C496" s="11">
        <v>10</v>
      </c>
      <c r="D496" s="11" t="s">
        <v>83</v>
      </c>
      <c r="E496" s="11" t="s">
        <v>114</v>
      </c>
      <c r="F496" s="11" t="s">
        <v>1368</v>
      </c>
      <c r="G496" s="11" t="s">
        <v>1369</v>
      </c>
      <c r="H496" s="31" t="s">
        <v>1370</v>
      </c>
    </row>
    <row r="497" ht="14.25" spans="1:8">
      <c r="A497" s="11"/>
      <c r="B497" s="11" t="s">
        <v>1371</v>
      </c>
      <c r="C497" s="11">
        <v>10</v>
      </c>
      <c r="D497" s="11" t="s">
        <v>83</v>
      </c>
      <c r="E497" s="13" t="s">
        <v>114</v>
      </c>
      <c r="F497" s="11" t="s">
        <v>1368</v>
      </c>
      <c r="G497" s="11"/>
      <c r="H497" s="31"/>
    </row>
    <row r="498" ht="42.75" spans="1:8">
      <c r="A498" s="40" t="s">
        <v>1372</v>
      </c>
      <c r="B498" s="11" t="s">
        <v>1373</v>
      </c>
      <c r="C498" s="11">
        <v>100</v>
      </c>
      <c r="D498" s="11" t="s">
        <v>1374</v>
      </c>
      <c r="E498" s="11" t="s">
        <v>1375</v>
      </c>
      <c r="F498" s="11" t="s">
        <v>31</v>
      </c>
      <c r="G498" s="40" t="s">
        <v>1376</v>
      </c>
      <c r="H498" s="31" t="s">
        <v>1377</v>
      </c>
    </row>
    <row r="499" ht="28.5" spans="1:8">
      <c r="A499" s="11" t="s">
        <v>1378</v>
      </c>
      <c r="B499" s="11" t="s">
        <v>133</v>
      </c>
      <c r="C499" s="11">
        <v>10</v>
      </c>
      <c r="D499" s="11" t="s">
        <v>113</v>
      </c>
      <c r="E499" s="11" t="s">
        <v>1379</v>
      </c>
      <c r="F499" s="11">
        <v>5500</v>
      </c>
      <c r="G499" s="11" t="s">
        <v>1380</v>
      </c>
      <c r="H499" s="31" t="s">
        <v>1381</v>
      </c>
    </row>
    <row r="500" ht="42.75" spans="1:8">
      <c r="A500" s="11"/>
      <c r="B500" s="11" t="s">
        <v>355</v>
      </c>
      <c r="C500" s="11">
        <v>1</v>
      </c>
      <c r="D500" s="11" t="s">
        <v>83</v>
      </c>
      <c r="E500" s="13" t="s">
        <v>1382</v>
      </c>
      <c r="F500" s="11" t="s">
        <v>759</v>
      </c>
      <c r="G500" s="11"/>
      <c r="H500" s="31"/>
    </row>
    <row r="501" ht="85.5" spans="1:8">
      <c r="A501" s="11" t="s">
        <v>1383</v>
      </c>
      <c r="B501" s="11" t="s">
        <v>1384</v>
      </c>
      <c r="C501" s="11">
        <v>2</v>
      </c>
      <c r="D501" s="11" t="s">
        <v>83</v>
      </c>
      <c r="E501" s="11" t="s">
        <v>1385</v>
      </c>
      <c r="F501" s="11" t="s">
        <v>1386</v>
      </c>
      <c r="G501" s="11" t="s">
        <v>1387</v>
      </c>
      <c r="H501" s="31" t="s">
        <v>1388</v>
      </c>
    </row>
    <row r="502" ht="14.25" spans="1:8">
      <c r="A502" s="11"/>
      <c r="B502" s="11" t="s">
        <v>1389</v>
      </c>
      <c r="C502" s="11">
        <v>5</v>
      </c>
      <c r="D502" s="11" t="s">
        <v>83</v>
      </c>
      <c r="E502" s="13" t="s">
        <v>1390</v>
      </c>
      <c r="F502" s="11" t="s">
        <v>1391</v>
      </c>
      <c r="G502" s="11"/>
      <c r="H502" s="31"/>
    </row>
    <row r="503" ht="85.5" spans="1:8">
      <c r="A503" s="11"/>
      <c r="B503" s="11" t="s">
        <v>1392</v>
      </c>
      <c r="C503" s="11">
        <v>10</v>
      </c>
      <c r="D503" s="11" t="s">
        <v>83</v>
      </c>
      <c r="E503" s="13" t="s">
        <v>1393</v>
      </c>
      <c r="F503" s="11" t="s">
        <v>1394</v>
      </c>
      <c r="G503" s="11"/>
      <c r="H503" s="31"/>
    </row>
    <row r="504" ht="199.5" spans="1:8">
      <c r="A504" s="11"/>
      <c r="B504" s="11" t="s">
        <v>1395</v>
      </c>
      <c r="C504" s="11">
        <v>5</v>
      </c>
      <c r="D504" s="11" t="s">
        <v>83</v>
      </c>
      <c r="E504" s="11" t="s">
        <v>1396</v>
      </c>
      <c r="F504" s="11" t="s">
        <v>1391</v>
      </c>
      <c r="G504" s="11"/>
      <c r="H504" s="31"/>
    </row>
    <row r="505" ht="28.5" spans="1:8">
      <c r="A505" s="11" t="s">
        <v>1397</v>
      </c>
      <c r="B505" s="11" t="s">
        <v>448</v>
      </c>
      <c r="C505" s="11">
        <v>20</v>
      </c>
      <c r="D505" s="11" t="s">
        <v>134</v>
      </c>
      <c r="E505" s="11" t="s">
        <v>1398</v>
      </c>
      <c r="F505" s="11" t="s">
        <v>289</v>
      </c>
      <c r="G505" s="11" t="s">
        <v>1399</v>
      </c>
      <c r="H505" s="31" t="s">
        <v>1400</v>
      </c>
    </row>
    <row r="506" ht="28.5" spans="1:8">
      <c r="A506" s="11" t="s">
        <v>1401</v>
      </c>
      <c r="B506" s="11" t="s">
        <v>1402</v>
      </c>
      <c r="C506" s="11">
        <v>20</v>
      </c>
      <c r="D506" s="11" t="s">
        <v>113</v>
      </c>
      <c r="E506" s="11" t="s">
        <v>114</v>
      </c>
      <c r="F506" s="11" t="s">
        <v>1403</v>
      </c>
      <c r="G506" s="11" t="s">
        <v>1404</v>
      </c>
      <c r="H506" s="31" t="s">
        <v>1405</v>
      </c>
    </row>
    <row r="507" ht="14.25" spans="1:8">
      <c r="A507" s="11"/>
      <c r="B507" s="11" t="s">
        <v>466</v>
      </c>
      <c r="C507" s="11">
        <v>2</v>
      </c>
      <c r="D507" s="11" t="s">
        <v>113</v>
      </c>
      <c r="E507" s="13" t="s">
        <v>114</v>
      </c>
      <c r="F507" s="11" t="s">
        <v>1406</v>
      </c>
      <c r="G507" s="11"/>
      <c r="H507" s="31"/>
    </row>
    <row r="508" ht="14.25" spans="1:8">
      <c r="A508" s="11" t="s">
        <v>1407</v>
      </c>
      <c r="B508" s="28" t="s">
        <v>1408</v>
      </c>
      <c r="C508" s="11">
        <v>10</v>
      </c>
      <c r="D508" s="11" t="s">
        <v>83</v>
      </c>
      <c r="E508" s="13" t="s">
        <v>1409</v>
      </c>
      <c r="F508" s="11" t="s">
        <v>31</v>
      </c>
      <c r="G508" s="11" t="s">
        <v>1410</v>
      </c>
      <c r="H508" s="31" t="s">
        <v>1411</v>
      </c>
    </row>
    <row r="509" ht="14.25" spans="1:8">
      <c r="A509" s="11"/>
      <c r="B509" s="28" t="s">
        <v>1412</v>
      </c>
      <c r="C509" s="11">
        <v>10</v>
      </c>
      <c r="D509" s="11" t="s">
        <v>83</v>
      </c>
      <c r="E509" s="11" t="s">
        <v>1409</v>
      </c>
      <c r="F509" s="11" t="s">
        <v>31</v>
      </c>
      <c r="G509" s="11"/>
      <c r="H509" s="31"/>
    </row>
    <row r="510" ht="14.25" spans="1:8">
      <c r="A510" s="11"/>
      <c r="B510" s="28" t="s">
        <v>1413</v>
      </c>
      <c r="C510" s="11">
        <v>10</v>
      </c>
      <c r="D510" s="11" t="s">
        <v>83</v>
      </c>
      <c r="E510" s="11" t="s">
        <v>1409</v>
      </c>
      <c r="F510" s="11">
        <v>2500</v>
      </c>
      <c r="G510" s="11"/>
      <c r="H510" s="31"/>
    </row>
    <row r="511" ht="28.5" spans="1:8">
      <c r="A511" s="11" t="s">
        <v>1414</v>
      </c>
      <c r="B511" s="11" t="s">
        <v>1415</v>
      </c>
      <c r="C511" s="11">
        <v>15</v>
      </c>
      <c r="D511" s="11" t="s">
        <v>1416</v>
      </c>
      <c r="E511" s="11" t="s">
        <v>1417</v>
      </c>
      <c r="F511" s="11" t="s">
        <v>1418</v>
      </c>
      <c r="G511" s="11" t="s">
        <v>1419</v>
      </c>
      <c r="H511" s="31" t="s">
        <v>1420</v>
      </c>
    </row>
    <row r="512" ht="28.5" spans="1:8">
      <c r="A512" s="11"/>
      <c r="B512" s="11" t="s">
        <v>1415</v>
      </c>
      <c r="C512" s="11">
        <v>10</v>
      </c>
      <c r="D512" s="11" t="s">
        <v>1416</v>
      </c>
      <c r="E512" s="19" t="s">
        <v>1421</v>
      </c>
      <c r="F512" s="11" t="s">
        <v>1418</v>
      </c>
      <c r="G512" s="11"/>
      <c r="H512" s="31"/>
    </row>
    <row r="513" ht="28.5" spans="1:8">
      <c r="A513" s="11"/>
      <c r="B513" s="11" t="s">
        <v>1415</v>
      </c>
      <c r="C513" s="11">
        <v>2</v>
      </c>
      <c r="D513" s="11" t="s">
        <v>1416</v>
      </c>
      <c r="E513" s="11" t="s">
        <v>1422</v>
      </c>
      <c r="F513" s="11" t="s">
        <v>1418</v>
      </c>
      <c r="G513" s="11"/>
      <c r="H513" s="31"/>
    </row>
    <row r="514" ht="28.5" spans="1:8">
      <c r="A514" s="11"/>
      <c r="B514" s="11" t="s">
        <v>1415</v>
      </c>
      <c r="C514" s="11">
        <v>5</v>
      </c>
      <c r="D514" s="11" t="s">
        <v>1416</v>
      </c>
      <c r="E514" s="11" t="s">
        <v>1423</v>
      </c>
      <c r="F514" s="11" t="s">
        <v>1418</v>
      </c>
      <c r="G514" s="11"/>
      <c r="H514" s="31"/>
    </row>
    <row r="515" ht="14.25" spans="1:8">
      <c r="A515" s="11" t="s">
        <v>1424</v>
      </c>
      <c r="B515" s="19" t="s">
        <v>1425</v>
      </c>
      <c r="C515" s="11">
        <v>10</v>
      </c>
      <c r="D515" s="11" t="s">
        <v>83</v>
      </c>
      <c r="E515" s="20" t="s">
        <v>1426</v>
      </c>
      <c r="F515" s="11" t="s">
        <v>1035</v>
      </c>
      <c r="G515" s="11" t="s">
        <v>1427</v>
      </c>
      <c r="H515" s="31" t="s">
        <v>1428</v>
      </c>
    </row>
    <row r="516" ht="28.5" spans="1:8">
      <c r="A516" s="11"/>
      <c r="B516" s="19" t="s">
        <v>1429</v>
      </c>
      <c r="C516" s="11">
        <v>10</v>
      </c>
      <c r="D516" s="11" t="s">
        <v>83</v>
      </c>
      <c r="E516" s="19" t="s">
        <v>1426</v>
      </c>
      <c r="F516" s="11" t="s">
        <v>1056</v>
      </c>
      <c r="G516" s="11"/>
      <c r="H516" s="31"/>
    </row>
    <row r="517" ht="25.5" spans="1:8">
      <c r="A517" s="34" t="s">
        <v>1430</v>
      </c>
      <c r="B517" s="41" t="s">
        <v>1431</v>
      </c>
      <c r="C517" s="11">
        <v>3</v>
      </c>
      <c r="D517" s="11" t="s">
        <v>83</v>
      </c>
      <c r="E517" s="42" t="s">
        <v>1432</v>
      </c>
      <c r="F517" s="11" t="s">
        <v>405</v>
      </c>
      <c r="G517" s="34" t="s">
        <v>1433</v>
      </c>
      <c r="H517" s="35" t="s">
        <v>1434</v>
      </c>
    </row>
    <row r="518" ht="25.5" spans="1:8">
      <c r="A518" s="34"/>
      <c r="B518" s="43" t="s">
        <v>1435</v>
      </c>
      <c r="C518" s="11">
        <v>8</v>
      </c>
      <c r="D518" s="11" t="s">
        <v>83</v>
      </c>
      <c r="E518" s="41" t="s">
        <v>1436</v>
      </c>
      <c r="F518" s="11" t="s">
        <v>1437</v>
      </c>
      <c r="G518" s="34"/>
      <c r="H518" s="35"/>
    </row>
    <row r="519" ht="38.25" spans="1:8">
      <c r="A519" s="34"/>
      <c r="B519" s="43" t="s">
        <v>1438</v>
      </c>
      <c r="C519" s="11">
        <v>20</v>
      </c>
      <c r="D519" s="11" t="s">
        <v>83</v>
      </c>
      <c r="E519" s="41" t="s">
        <v>1439</v>
      </c>
      <c r="F519" s="11" t="s">
        <v>1045</v>
      </c>
      <c r="G519" s="34"/>
      <c r="H519" s="35"/>
    </row>
    <row r="520" ht="14.25" spans="1:8">
      <c r="A520" s="34"/>
      <c r="B520" s="43" t="s">
        <v>1440</v>
      </c>
      <c r="C520" s="11">
        <v>10</v>
      </c>
      <c r="D520" s="43" t="s">
        <v>1441</v>
      </c>
      <c r="E520" s="44" t="s">
        <v>1442</v>
      </c>
      <c r="F520" s="11" t="s">
        <v>1045</v>
      </c>
      <c r="G520" s="34"/>
      <c r="H520" s="35"/>
    </row>
    <row r="521" ht="25.5" spans="1:8">
      <c r="A521" s="34"/>
      <c r="B521" s="43" t="s">
        <v>1443</v>
      </c>
      <c r="C521" s="11">
        <v>10</v>
      </c>
      <c r="D521" s="11" t="s">
        <v>83</v>
      </c>
      <c r="E521" s="42" t="s">
        <v>1444</v>
      </c>
      <c r="F521" s="11" t="s">
        <v>1045</v>
      </c>
      <c r="G521" s="34"/>
      <c r="H521" s="35"/>
    </row>
    <row r="522" ht="14.25" spans="1:8">
      <c r="A522" s="34"/>
      <c r="B522" s="43" t="s">
        <v>1445</v>
      </c>
      <c r="C522" s="11">
        <v>3</v>
      </c>
      <c r="D522" s="11" t="s">
        <v>83</v>
      </c>
      <c r="E522" s="45" t="s">
        <v>1446</v>
      </c>
      <c r="F522" s="11" t="s">
        <v>270</v>
      </c>
      <c r="G522" s="34"/>
      <c r="H522" s="35"/>
    </row>
    <row r="523" ht="14.25" spans="1:8">
      <c r="A523" s="40" t="s">
        <v>1447</v>
      </c>
      <c r="B523" s="11" t="s">
        <v>1448</v>
      </c>
      <c r="C523" s="11">
        <v>10</v>
      </c>
      <c r="D523" s="11" t="s">
        <v>114</v>
      </c>
      <c r="E523" s="11" t="s">
        <v>114</v>
      </c>
      <c r="F523" s="11" t="s">
        <v>1449</v>
      </c>
      <c r="G523" s="34" t="s">
        <v>1450</v>
      </c>
      <c r="H523" s="46" t="s">
        <v>1451</v>
      </c>
    </row>
    <row r="524" ht="17" customHeight="1" spans="1:8">
      <c r="A524" s="40"/>
      <c r="B524" s="11" t="s">
        <v>1452</v>
      </c>
      <c r="C524" s="11">
        <v>3</v>
      </c>
      <c r="D524" s="11" t="s">
        <v>114</v>
      </c>
      <c r="E524" s="13" t="s">
        <v>114</v>
      </c>
      <c r="F524" s="11" t="s">
        <v>411</v>
      </c>
      <c r="G524" s="34"/>
      <c r="H524" s="46"/>
    </row>
    <row r="525" ht="14.25" spans="1:8">
      <c r="A525" s="40"/>
      <c r="B525" s="11" t="s">
        <v>1453</v>
      </c>
      <c r="C525" s="11">
        <v>2</v>
      </c>
      <c r="D525" s="11" t="s">
        <v>281</v>
      </c>
      <c r="E525" s="13" t="s">
        <v>1454</v>
      </c>
      <c r="F525" s="11" t="s">
        <v>405</v>
      </c>
      <c r="G525" s="34"/>
      <c r="H525" s="46"/>
    </row>
    <row r="526" ht="40.5" spans="1:8">
      <c r="A526" s="47" t="s">
        <v>1455</v>
      </c>
      <c r="B526" s="11" t="s">
        <v>1456</v>
      </c>
      <c r="C526" s="10">
        <v>3</v>
      </c>
      <c r="D526" s="11" t="s">
        <v>83</v>
      </c>
      <c r="E526" s="48" t="s">
        <v>1457</v>
      </c>
      <c r="F526" s="11" t="s">
        <v>1081</v>
      </c>
      <c r="G526" s="49" t="s">
        <v>1458</v>
      </c>
      <c r="H526" s="46" t="s">
        <v>1459</v>
      </c>
    </row>
  </sheetData>
  <autoFilter ref="A1:H526">
    <extLst/>
  </autoFilter>
  <mergeCells count="419">
    <mergeCell ref="A1:H1"/>
    <mergeCell ref="A3:A5"/>
    <mergeCell ref="A7:A10"/>
    <mergeCell ref="A11:A12"/>
    <mergeCell ref="A13:A17"/>
    <mergeCell ref="A18:A25"/>
    <mergeCell ref="A27:A30"/>
    <mergeCell ref="A32:A33"/>
    <mergeCell ref="A34:A36"/>
    <mergeCell ref="A37:A39"/>
    <mergeCell ref="A40:A45"/>
    <mergeCell ref="A48:A49"/>
    <mergeCell ref="A51:A52"/>
    <mergeCell ref="A53:A56"/>
    <mergeCell ref="A57:A58"/>
    <mergeCell ref="A59:A60"/>
    <mergeCell ref="A61:A63"/>
    <mergeCell ref="A65:A69"/>
    <mergeCell ref="A70:A86"/>
    <mergeCell ref="A88:A89"/>
    <mergeCell ref="A90:A91"/>
    <mergeCell ref="A93:A95"/>
    <mergeCell ref="A96:A99"/>
    <mergeCell ref="A100:A105"/>
    <mergeCell ref="A106:A108"/>
    <mergeCell ref="A109:A115"/>
    <mergeCell ref="A117:A118"/>
    <mergeCell ref="A119:A120"/>
    <mergeCell ref="A121:A122"/>
    <mergeCell ref="A123:A124"/>
    <mergeCell ref="A125:A127"/>
    <mergeCell ref="A129:A133"/>
    <mergeCell ref="A134:A135"/>
    <mergeCell ref="A136:A138"/>
    <mergeCell ref="A139:A142"/>
    <mergeCell ref="A143:A148"/>
    <mergeCell ref="A149:A156"/>
    <mergeCell ref="A157:A159"/>
    <mergeCell ref="A160:A163"/>
    <mergeCell ref="A164:A165"/>
    <mergeCell ref="A167:A169"/>
    <mergeCell ref="A170:A171"/>
    <mergeCell ref="A173:A174"/>
    <mergeCell ref="A177:A180"/>
    <mergeCell ref="A181:A184"/>
    <mergeCell ref="A185:A186"/>
    <mergeCell ref="A187:A188"/>
    <mergeCell ref="A189:A192"/>
    <mergeCell ref="A193:A194"/>
    <mergeCell ref="A195:A197"/>
    <mergeCell ref="A198:A199"/>
    <mergeCell ref="A200:A203"/>
    <mergeCell ref="A204:A207"/>
    <mergeCell ref="A208:A211"/>
    <mergeCell ref="A212:A215"/>
    <mergeCell ref="A218:A224"/>
    <mergeCell ref="A226:A230"/>
    <mergeCell ref="A231:A235"/>
    <mergeCell ref="A236:A239"/>
    <mergeCell ref="A240:A241"/>
    <mergeCell ref="A242:A245"/>
    <mergeCell ref="A246:A250"/>
    <mergeCell ref="A251:A252"/>
    <mergeCell ref="A254:A256"/>
    <mergeCell ref="A257:A259"/>
    <mergeCell ref="A261:A268"/>
    <mergeCell ref="A269:A272"/>
    <mergeCell ref="A273:A275"/>
    <mergeCell ref="A276:A278"/>
    <mergeCell ref="A280:A281"/>
    <mergeCell ref="A282:A288"/>
    <mergeCell ref="A289:A291"/>
    <mergeCell ref="A292:A298"/>
    <mergeCell ref="A299:A302"/>
    <mergeCell ref="A303:A305"/>
    <mergeCell ref="A306:A307"/>
    <mergeCell ref="A308:A312"/>
    <mergeCell ref="A313:A314"/>
    <mergeCell ref="A315:A317"/>
    <mergeCell ref="A318:A320"/>
    <mergeCell ref="A321:A326"/>
    <mergeCell ref="A328:A331"/>
    <mergeCell ref="A332:A336"/>
    <mergeCell ref="A337:A339"/>
    <mergeCell ref="A340:A341"/>
    <mergeCell ref="A343:A346"/>
    <mergeCell ref="A347:A348"/>
    <mergeCell ref="A349:A351"/>
    <mergeCell ref="A352:A355"/>
    <mergeCell ref="A356:A360"/>
    <mergeCell ref="A361:A366"/>
    <mergeCell ref="A367:A372"/>
    <mergeCell ref="A373:A375"/>
    <mergeCell ref="A376:A379"/>
    <mergeCell ref="A380:A381"/>
    <mergeCell ref="A384:A386"/>
    <mergeCell ref="A387:A390"/>
    <mergeCell ref="A392:A395"/>
    <mergeCell ref="A396:A398"/>
    <mergeCell ref="A399:A403"/>
    <mergeCell ref="A404:A405"/>
    <mergeCell ref="A407:A410"/>
    <mergeCell ref="A411:A415"/>
    <mergeCell ref="A416:A420"/>
    <mergeCell ref="A421:A424"/>
    <mergeCell ref="A425:A428"/>
    <mergeCell ref="A431:A432"/>
    <mergeCell ref="A433:A435"/>
    <mergeCell ref="A437:A440"/>
    <mergeCell ref="A441:A443"/>
    <mergeCell ref="A444:A445"/>
    <mergeCell ref="A446:A448"/>
    <mergeCell ref="A449:A450"/>
    <mergeCell ref="A451:A452"/>
    <mergeCell ref="A453:A454"/>
    <mergeCell ref="A456:A459"/>
    <mergeCell ref="A460:A463"/>
    <mergeCell ref="A464:A468"/>
    <mergeCell ref="A470:A472"/>
    <mergeCell ref="A473:A474"/>
    <mergeCell ref="A476:A479"/>
    <mergeCell ref="A480:A482"/>
    <mergeCell ref="A483:A484"/>
    <mergeCell ref="A486:A489"/>
    <mergeCell ref="A490:A491"/>
    <mergeCell ref="A492:A495"/>
    <mergeCell ref="A496:A497"/>
    <mergeCell ref="A499:A500"/>
    <mergeCell ref="A501:A504"/>
    <mergeCell ref="A506:A507"/>
    <mergeCell ref="A508:A510"/>
    <mergeCell ref="A511:A514"/>
    <mergeCell ref="A515:A516"/>
    <mergeCell ref="A517:A522"/>
    <mergeCell ref="A523:A525"/>
    <mergeCell ref="B73:B74"/>
    <mergeCell ref="B249:B250"/>
    <mergeCell ref="C73:C74"/>
    <mergeCell ref="C143:C148"/>
    <mergeCell ref="C185:C186"/>
    <mergeCell ref="C249:C250"/>
    <mergeCell ref="D73:D74"/>
    <mergeCell ref="D143:D148"/>
    <mergeCell ref="D185:D186"/>
    <mergeCell ref="D249:D250"/>
    <mergeCell ref="E73:E74"/>
    <mergeCell ref="E143:E148"/>
    <mergeCell ref="E185:E186"/>
    <mergeCell ref="F143:F148"/>
    <mergeCell ref="F249:F250"/>
    <mergeCell ref="F460:F463"/>
    <mergeCell ref="G3:G5"/>
    <mergeCell ref="G7:G10"/>
    <mergeCell ref="G11:G12"/>
    <mergeCell ref="G13:G17"/>
    <mergeCell ref="G18:G25"/>
    <mergeCell ref="G27:G30"/>
    <mergeCell ref="G32:G33"/>
    <mergeCell ref="G34:G36"/>
    <mergeCell ref="G37:G39"/>
    <mergeCell ref="G40:G45"/>
    <mergeCell ref="G48:G49"/>
    <mergeCell ref="G51:G52"/>
    <mergeCell ref="G53:G56"/>
    <mergeCell ref="G57:G58"/>
    <mergeCell ref="G59:G60"/>
    <mergeCell ref="G61:G63"/>
    <mergeCell ref="G65:G69"/>
    <mergeCell ref="G70:G86"/>
    <mergeCell ref="G88:G89"/>
    <mergeCell ref="G90:G91"/>
    <mergeCell ref="G93:G95"/>
    <mergeCell ref="G96:G99"/>
    <mergeCell ref="G100:G105"/>
    <mergeCell ref="G106:G108"/>
    <mergeCell ref="G109:G115"/>
    <mergeCell ref="G117:G118"/>
    <mergeCell ref="G119:G120"/>
    <mergeCell ref="G121:G122"/>
    <mergeCell ref="G123:G124"/>
    <mergeCell ref="G125:G127"/>
    <mergeCell ref="G129:G133"/>
    <mergeCell ref="G134:G135"/>
    <mergeCell ref="G136:G138"/>
    <mergeCell ref="G139:G142"/>
    <mergeCell ref="G143:G148"/>
    <mergeCell ref="G149:G156"/>
    <mergeCell ref="G157:G159"/>
    <mergeCell ref="G160:G163"/>
    <mergeCell ref="G164:G165"/>
    <mergeCell ref="G167:G169"/>
    <mergeCell ref="G170:G171"/>
    <mergeCell ref="G173:G174"/>
    <mergeCell ref="G177:G180"/>
    <mergeCell ref="G181:G184"/>
    <mergeCell ref="G185:G186"/>
    <mergeCell ref="G187:G188"/>
    <mergeCell ref="G189:G192"/>
    <mergeCell ref="G193:G194"/>
    <mergeCell ref="G195:G197"/>
    <mergeCell ref="G198:G199"/>
    <mergeCell ref="G200:G203"/>
    <mergeCell ref="G204:G207"/>
    <mergeCell ref="G208:G211"/>
    <mergeCell ref="G212:G215"/>
    <mergeCell ref="G218:G224"/>
    <mergeCell ref="G226:G230"/>
    <mergeCell ref="G231:G235"/>
    <mergeCell ref="G236:G239"/>
    <mergeCell ref="G240:G241"/>
    <mergeCell ref="G242:G245"/>
    <mergeCell ref="G246:G250"/>
    <mergeCell ref="G251:G252"/>
    <mergeCell ref="G254:G256"/>
    <mergeCell ref="G257:G259"/>
    <mergeCell ref="G261:G268"/>
    <mergeCell ref="G269:G272"/>
    <mergeCell ref="G273:G275"/>
    <mergeCell ref="G276:G278"/>
    <mergeCell ref="G280:G281"/>
    <mergeCell ref="G282:G288"/>
    <mergeCell ref="G289:G291"/>
    <mergeCell ref="G292:G298"/>
    <mergeCell ref="G299:G302"/>
    <mergeCell ref="G303:G305"/>
    <mergeCell ref="G306:G307"/>
    <mergeCell ref="G308:G312"/>
    <mergeCell ref="G313:G314"/>
    <mergeCell ref="G315:G317"/>
    <mergeCell ref="G318:G320"/>
    <mergeCell ref="G321:G326"/>
    <mergeCell ref="G328:G331"/>
    <mergeCell ref="G332:G336"/>
    <mergeCell ref="G337:G339"/>
    <mergeCell ref="G340:G341"/>
    <mergeCell ref="G343:G346"/>
    <mergeCell ref="G347:G348"/>
    <mergeCell ref="G349:G351"/>
    <mergeCell ref="G352:G355"/>
    <mergeCell ref="G356:G360"/>
    <mergeCell ref="G361:G366"/>
    <mergeCell ref="G367:G372"/>
    <mergeCell ref="G373:G375"/>
    <mergeCell ref="G376:G379"/>
    <mergeCell ref="G380:G381"/>
    <mergeCell ref="G384:G386"/>
    <mergeCell ref="G387:G390"/>
    <mergeCell ref="G392:G395"/>
    <mergeCell ref="G396:G398"/>
    <mergeCell ref="G399:G403"/>
    <mergeCell ref="G404:G405"/>
    <mergeCell ref="G407:G410"/>
    <mergeCell ref="G411:G415"/>
    <mergeCell ref="G416:G420"/>
    <mergeCell ref="G421:G424"/>
    <mergeCell ref="G425:G428"/>
    <mergeCell ref="G431:G432"/>
    <mergeCell ref="G433:G435"/>
    <mergeCell ref="G437:G440"/>
    <mergeCell ref="G441:G443"/>
    <mergeCell ref="G444:G445"/>
    <mergeCell ref="G446:G448"/>
    <mergeCell ref="G449:G450"/>
    <mergeCell ref="G451:G452"/>
    <mergeCell ref="G453:G454"/>
    <mergeCell ref="G456:G459"/>
    <mergeCell ref="G460:G463"/>
    <mergeCell ref="G464:G468"/>
    <mergeCell ref="G470:G472"/>
    <mergeCell ref="G473:G474"/>
    <mergeCell ref="G476:G479"/>
    <mergeCell ref="G480:G482"/>
    <mergeCell ref="G483:G484"/>
    <mergeCell ref="G486:G489"/>
    <mergeCell ref="G490:G491"/>
    <mergeCell ref="G492:G495"/>
    <mergeCell ref="G496:G497"/>
    <mergeCell ref="G499:G500"/>
    <mergeCell ref="G501:G504"/>
    <mergeCell ref="G506:G507"/>
    <mergeCell ref="G508:G510"/>
    <mergeCell ref="G511:G514"/>
    <mergeCell ref="G515:G516"/>
    <mergeCell ref="G517:G522"/>
    <mergeCell ref="G523:G525"/>
    <mergeCell ref="H3:H5"/>
    <mergeCell ref="H7:H10"/>
    <mergeCell ref="H11:H12"/>
    <mergeCell ref="H13:H17"/>
    <mergeCell ref="H18:H25"/>
    <mergeCell ref="H27:H30"/>
    <mergeCell ref="H32:H33"/>
    <mergeCell ref="H34:H36"/>
    <mergeCell ref="H37:H39"/>
    <mergeCell ref="H40:H45"/>
    <mergeCell ref="H48:H49"/>
    <mergeCell ref="H51:H52"/>
    <mergeCell ref="H53:H56"/>
    <mergeCell ref="H57:H58"/>
    <mergeCell ref="H59:H60"/>
    <mergeCell ref="H61:H63"/>
    <mergeCell ref="H65:H69"/>
    <mergeCell ref="H70:H86"/>
    <mergeCell ref="H88:H89"/>
    <mergeCell ref="H90:H91"/>
    <mergeCell ref="H93:H95"/>
    <mergeCell ref="H96:H99"/>
    <mergeCell ref="H100:H105"/>
    <mergeCell ref="H106:H108"/>
    <mergeCell ref="H109:H115"/>
    <mergeCell ref="H117:H118"/>
    <mergeCell ref="H119:H120"/>
    <mergeCell ref="H121:H122"/>
    <mergeCell ref="H123:H124"/>
    <mergeCell ref="H125:H127"/>
    <mergeCell ref="H129:H133"/>
    <mergeCell ref="H134:H135"/>
    <mergeCell ref="H136:H138"/>
    <mergeCell ref="H139:H142"/>
    <mergeCell ref="H143:H148"/>
    <mergeCell ref="H149:H156"/>
    <mergeCell ref="H157:H159"/>
    <mergeCell ref="H160:H163"/>
    <mergeCell ref="H164:H165"/>
    <mergeCell ref="H167:H169"/>
    <mergeCell ref="H170:H171"/>
    <mergeCell ref="H173:H174"/>
    <mergeCell ref="H177:H180"/>
    <mergeCell ref="H181:H184"/>
    <mergeCell ref="H185:H186"/>
    <mergeCell ref="H187:H188"/>
    <mergeCell ref="H189:H192"/>
    <mergeCell ref="H193:H194"/>
    <mergeCell ref="H195:H197"/>
    <mergeCell ref="H198:H199"/>
    <mergeCell ref="H200:H203"/>
    <mergeCell ref="H204:H207"/>
    <mergeCell ref="H208:H211"/>
    <mergeCell ref="H212:H215"/>
    <mergeCell ref="H218:H224"/>
    <mergeCell ref="H226:H230"/>
    <mergeCell ref="H231:H235"/>
    <mergeCell ref="H236:H239"/>
    <mergeCell ref="H240:H241"/>
    <mergeCell ref="H242:H245"/>
    <mergeCell ref="H246:H250"/>
    <mergeCell ref="H251:H252"/>
    <mergeCell ref="H254:H256"/>
    <mergeCell ref="H257:H259"/>
    <mergeCell ref="H261:H268"/>
    <mergeCell ref="H269:H272"/>
    <mergeCell ref="H273:H275"/>
    <mergeCell ref="H276:H278"/>
    <mergeCell ref="H280:H281"/>
    <mergeCell ref="H282:H288"/>
    <mergeCell ref="H289:H291"/>
    <mergeCell ref="H292:H298"/>
    <mergeCell ref="H299:H302"/>
    <mergeCell ref="H303:H305"/>
    <mergeCell ref="H306:H307"/>
    <mergeCell ref="H308:H312"/>
    <mergeCell ref="H313:H314"/>
    <mergeCell ref="H315:H317"/>
    <mergeCell ref="H318:H320"/>
    <mergeCell ref="H321:H326"/>
    <mergeCell ref="H328:H331"/>
    <mergeCell ref="H332:H336"/>
    <mergeCell ref="H337:H339"/>
    <mergeCell ref="H340:H341"/>
    <mergeCell ref="H343:H346"/>
    <mergeCell ref="H347:H348"/>
    <mergeCell ref="H349:H351"/>
    <mergeCell ref="H352:H355"/>
    <mergeCell ref="H356:H360"/>
    <mergeCell ref="H361:H366"/>
    <mergeCell ref="H367:H372"/>
    <mergeCell ref="H373:H375"/>
    <mergeCell ref="H376:H379"/>
    <mergeCell ref="H380:H381"/>
    <mergeCell ref="H384:H386"/>
    <mergeCell ref="H387:H390"/>
    <mergeCell ref="H392:H395"/>
    <mergeCell ref="H396:H398"/>
    <mergeCell ref="H399:H403"/>
    <mergeCell ref="H404:H405"/>
    <mergeCell ref="H407:H410"/>
    <mergeCell ref="H411:H415"/>
    <mergeCell ref="H416:H420"/>
    <mergeCell ref="H421:H424"/>
    <mergeCell ref="H425:H428"/>
    <mergeCell ref="H431:H432"/>
    <mergeCell ref="H433:H435"/>
    <mergeCell ref="H437:H440"/>
    <mergeCell ref="H441:H443"/>
    <mergeCell ref="H444:H445"/>
    <mergeCell ref="H446:H448"/>
    <mergeCell ref="H449:H450"/>
    <mergeCell ref="H451:H452"/>
    <mergeCell ref="H453:H454"/>
    <mergeCell ref="H456:H459"/>
    <mergeCell ref="H460:H463"/>
    <mergeCell ref="H464:H468"/>
    <mergeCell ref="H470:H472"/>
    <mergeCell ref="H473:H474"/>
    <mergeCell ref="H476:H479"/>
    <mergeCell ref="H480:H482"/>
    <mergeCell ref="H483:H484"/>
    <mergeCell ref="H486:H489"/>
    <mergeCell ref="H490:H491"/>
    <mergeCell ref="H492:H495"/>
    <mergeCell ref="H496:H497"/>
    <mergeCell ref="H499:H500"/>
    <mergeCell ref="H501:H504"/>
    <mergeCell ref="H506:H507"/>
    <mergeCell ref="H508:H510"/>
    <mergeCell ref="H511:H514"/>
    <mergeCell ref="H515:H516"/>
    <mergeCell ref="H517:H522"/>
    <mergeCell ref="H523:H525"/>
  </mergeCells>
  <conditionalFormatting sqref="A134">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onditionalFormatting>
  <conditionalFormatting sqref="A189">
    <cfRule type="duplicateValues" dxfId="0" priority="281"/>
    <cfRule type="duplicateValues" dxfId="0" priority="282"/>
    <cfRule type="duplicateValues" dxfId="0" priority="283"/>
  </conditionalFormatting>
  <conditionalFormatting sqref="A195">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onditionalFormatting>
  <conditionalFormatting sqref="A200">
    <cfRule type="duplicateValues" dxfId="0" priority="264"/>
    <cfRule type="duplicateValues" dxfId="0" priority="265"/>
    <cfRule type="duplicateValues" dxfId="0" priority="266"/>
    <cfRule type="duplicateValues" dxfId="0" priority="267"/>
    <cfRule type="duplicateValues" dxfId="0" priority="268"/>
    <cfRule type="duplicateValues" dxfId="0" priority="269"/>
  </conditionalFormatting>
  <conditionalFormatting sqref="A204">
    <cfRule type="duplicateValues" dxfId="0" priority="256"/>
  </conditionalFormatting>
  <conditionalFormatting sqref="A208">
    <cfRule type="duplicateValues" dxfId="0" priority="249"/>
  </conditionalFormatting>
  <conditionalFormatting sqref="A273">
    <cfRule type="duplicateValues" dxfId="0" priority="234"/>
  </conditionalFormatting>
  <conditionalFormatting sqref="A276">
    <cfRule type="duplicateValues" dxfId="0" priority="227"/>
  </conditionalFormatting>
  <conditionalFormatting sqref="A313">
    <cfRule type="duplicateValues" dxfId="0" priority="209"/>
    <cfRule type="duplicateValues" dxfId="0" priority="210"/>
    <cfRule type="duplicateValues" dxfId="0" priority="211"/>
    <cfRule type="duplicateValues" dxfId="0" priority="212"/>
  </conditionalFormatting>
  <conditionalFormatting sqref="A332">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onditionalFormatting>
  <conditionalFormatting sqref="A337">
    <cfRule type="duplicateValues" dxfId="0" priority="174"/>
  </conditionalFormatting>
  <conditionalFormatting sqref="A340">
    <cfRule type="duplicateValues" dxfId="0" priority="171"/>
    <cfRule type="duplicateValues" dxfId="0" priority="172"/>
    <cfRule type="duplicateValues" dxfId="0" priority="173"/>
  </conditionalFormatting>
  <conditionalFormatting sqref="A342">
    <cfRule type="duplicateValues" dxfId="0" priority="165"/>
    <cfRule type="duplicateValues" dxfId="0" priority="166"/>
    <cfRule type="duplicateValues" dxfId="0" priority="167"/>
    <cfRule type="duplicateValues" dxfId="0" priority="168"/>
    <cfRule type="duplicateValues" dxfId="0" priority="169"/>
    <cfRule type="duplicateValues" dxfId="0" priority="170"/>
  </conditionalFormatting>
  <conditionalFormatting sqref="A411">
    <cfRule type="duplicateValues" dxfId="0" priority="113"/>
    <cfRule type="duplicateValues" dxfId="0" priority="114"/>
    <cfRule type="duplicateValues" dxfId="0" priority="115"/>
    <cfRule type="duplicateValues" dxfId="0" priority="116"/>
  </conditionalFormatting>
  <conditionalFormatting sqref="A49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onditionalFormatting>
  <conditionalFormatting sqref="A498">
    <cfRule type="duplicateValues" dxfId="0" priority="3"/>
    <cfRule type="duplicateValues" dxfId="0" priority="6"/>
    <cfRule type="duplicateValues" dxfId="0" priority="9"/>
    <cfRule type="duplicateValues" dxfId="0" priority="12"/>
    <cfRule type="duplicateValues" dxfId="0" priority="15"/>
    <cfRule type="duplicateValues" dxfId="0" priority="18"/>
    <cfRule type="duplicateValues" dxfId="0" priority="21"/>
    <cfRule type="duplicateValues" dxfId="0" priority="24"/>
    <cfRule type="duplicateValues" dxfId="0" priority="27"/>
    <cfRule type="duplicateValues" dxfId="0" priority="30"/>
  </conditionalFormatting>
  <conditionalFormatting sqref="D498">
    <cfRule type="duplicateValues" dxfId="0" priority="2"/>
    <cfRule type="duplicateValues" dxfId="0" priority="5"/>
    <cfRule type="duplicateValues" dxfId="0" priority="8"/>
    <cfRule type="duplicateValues" dxfId="0" priority="11"/>
    <cfRule type="duplicateValues" dxfId="0" priority="14"/>
    <cfRule type="duplicateValues" dxfId="0" priority="17"/>
    <cfRule type="duplicateValues" dxfId="0" priority="20"/>
    <cfRule type="duplicateValues" dxfId="0" priority="23"/>
    <cfRule type="duplicateValues" dxfId="0" priority="26"/>
    <cfRule type="duplicateValues" dxfId="0" priority="29"/>
  </conditionalFormatting>
  <conditionalFormatting sqref="G498">
    <cfRule type="duplicateValues" dxfId="0" priority="1"/>
    <cfRule type="duplicateValues" dxfId="0" priority="4"/>
    <cfRule type="duplicateValues" dxfId="0" priority="7"/>
    <cfRule type="duplicateValues" dxfId="0" priority="10"/>
    <cfRule type="duplicateValues" dxfId="0" priority="13"/>
    <cfRule type="duplicateValues" dxfId="0" priority="16"/>
    <cfRule type="duplicateValues" dxfId="0" priority="19"/>
    <cfRule type="duplicateValues" dxfId="0" priority="22"/>
    <cfRule type="duplicateValues" dxfId="0" priority="25"/>
    <cfRule type="duplicateValues" dxfId="0" priority="28"/>
  </conditionalFormatting>
  <conditionalFormatting sqref="A342:A343">
    <cfRule type="duplicateValues" dxfId="0" priority="164"/>
  </conditionalFormatting>
  <conditionalFormatting sqref="A1:A3 A496 A485:A486 A483 A480 A453 A451 A475:A476 A473 A469:A470 A464 A460 A455:A456 A517 A523 A511 A508 A505:A506 A499 A515 A501 A526:A1048576 A34 A13 A18 A11 A26:A27 A6:A7 A492 A327 A376 A382 A373 A356 A306 A303 A289 A292 A299 A308 A187 A185 A181 A175:A177 A164 A166:A167 A170 A172:A173 A157 A149 A128:A129 A116:A117 A119 A121 A123 A125 A143 A136 A139 A109 A70 A100 A96 A92:A93 A90 A87:A88 A64:A65 A31:A32 A61 A59 A57 A53 A50:A51 A46:A48 A40 A37">
    <cfRule type="duplicateValues" dxfId="0" priority="291"/>
    <cfRule type="duplicateValues" dxfId="0" priority="306"/>
    <cfRule type="duplicateValues" dxfId="0" priority="322"/>
    <cfRule type="duplicateValues" dxfId="0" priority="327"/>
    <cfRule type="duplicateValues" dxfId="0" priority="329"/>
  </conditionalFormatting>
  <conditionalFormatting sqref="A1:A3 A492 A464 A460 A455:A456 A453 A451 A480 A483 A496 A469:A470 A473 A475:A476 A517 A523 A501 A511 A508 A505:A506 A499 A515 A526:A1048576 A34 A13 A18 A11 A26:A27 A6:A7 A485:A486 A382 A327 A376 A373 A356 A292 A289 A282 A279:A280 A236 A240 A242 A246 A251 A253:A254 A257 A260:A261 A308 A306 A303 A299 A269 A216:A218 A212 A208 A204 A200 A198 A225:A226 A231 A164 A166:A167 A170 A172:A173 A175:A177 A181 A185 A187 A189 A195 A157 A149 A128:A129 A116:A117 A119 A121 A123 A125 A143 A136 A139 A109 A70 A100 A96 A92:A93 A90 A87:A88 A64:A65 A31:A32 A61 A59 A57 A53 A50:A51 A46:A48 A40 A37">
    <cfRule type="duplicateValues" dxfId="0" priority="241"/>
  </conditionalFormatting>
  <conditionalFormatting sqref="A1:A3 A492 A485:A486 A483 A480 A453 A451 A475:A476 A473 A469:A470 A464 A460 A455:A456 A517 A523 A511 A508 A505:A506 A499 A501 A515 A526:A1048576 A34 A13 A18 A11 A26:A27 A6:A7 A496 A376 A373 A327 A382 A356 A279:A280 A282 A289 A236 A240 A242 A246 A251 A253:A254 A257 A260:A261 A308 A306 A303 A299 A292 A269 A189 A187 A164 A166:A167 A170 A172:A173 A175:A177 A181 A185 A157 A149 A128:A129 A116:A117 A119 A121 A123 A125 A143 A136 A139 A109 A70 A100 A96 A92:A93 A90 A87:A88 A64:A65 A31:A32 A61 A59 A57 A53 A50:A51 A46:A48 A40 A37">
    <cfRule type="duplicateValues" dxfId="0" priority="280"/>
  </conditionalFormatting>
  <conditionalFormatting sqref="A1:A3 A473 A460 A455:A456 A453 A451 A496 A485:A486 A483 A492 A464 A469:A470 A480 A517 A523 A515 A501 A508 A499 A505:A506 A511 A526:A1048576 A34 A13 A18 A11 A26:A27 A6:A7 A475:A476 A382 A376 A373 A356 A327 A273 A269 A260:A261 A257 A236 A240 A242 A246 A253:A254 A308 A306 A303 A299 A292 A289 A282 A279:A280 A276 A251 A200 A198 A204 A208 A212 A216:A218 A225:A226 A231 A164 A166:A167 A170 A172:A173 A175:A177 A181 A185 A187 A189 A195 A157 A149 A128:A129 A116:A117 A119 A121 A123 A125 A143 A136 A139 A109 A70 A100 A96 A92:A93 A90 A87:A88 A64:A65 A31:A32 A61 A59 A57 A53 A50:A51 A46:A48 A40 A37">
    <cfRule type="duplicateValues" dxfId="0" priority="213"/>
    <cfRule type="duplicateValues" dxfId="0" priority="226"/>
  </conditionalFormatting>
  <conditionalFormatting sqref="A1:A3 A451 A453 A455:A456 A460 A464 A483 A469:A470 A485:A486 A492 A496 A473 A480 A517 A523 A511 A515 A501 A499 A505:A506 A508 A526:A1048576 A34 A13 A18 A11 A26:A27 A6:A7 A475:A476 A376 A373 A352 A349 A347 A342:A343 A356 A340 A337 A382 A332 A327:A328 A236 A240 A321 A318 A315 A313 A308 A306 A303 A299 A292 A289 A282 A279:A280 A276 A273 A269 A260:A261 A257 A253:A254 A251 A242 A246 A198 A200 A204 A208 A212 A216:A218 A225:A226 A231 A164 A166:A167 A170 A172:A173 A175:A177 A181 A185 A187 A189 A195 A157 A149 A128:A129 A116:A117 A119 A121 A123 A125 A143 A136 A139 A109 A70 A100 A96 A92:A93 A90 A87:A88 A64:A65 A31:A32 A61 A59 A57 A53 A50:A51 A46:A48 A40 A37">
    <cfRule type="duplicateValues" dxfId="0" priority="147"/>
  </conditionalFormatting>
  <conditionalFormatting sqref="A198 A200">
    <cfRule type="duplicateValues" dxfId="0" priority="263"/>
  </conditionalFormatting>
  <conditionalFormatting sqref="A212 A217">
    <cfRule type="duplicateValues" dxfId="0" priority="243"/>
    <cfRule type="duplicateValues" dxfId="0" priority="244"/>
    <cfRule type="duplicateValues" dxfId="0" priority="245"/>
    <cfRule type="duplicateValues" dxfId="0" priority="246"/>
    <cfRule type="duplicateValues" dxfId="0" priority="247"/>
    <cfRule type="duplicateValues" dxfId="0" priority="248"/>
  </conditionalFormatting>
  <conditionalFormatting sqref="A212 A216:A218 A225:A226 A231">
    <cfRule type="duplicateValues" dxfId="0" priority="242"/>
  </conditionalFormatting>
  <conditionalFormatting sqref="A313 A321 A318 A315">
    <cfRule type="duplicateValues" dxfId="0" priority="208"/>
  </conditionalFormatting>
  <conditionalFormatting sqref="A391:A392 A399 A396">
    <cfRule type="duplicateValues" dxfId="0" priority="117"/>
    <cfRule type="duplicateValues" dxfId="0" priority="118"/>
    <cfRule type="duplicateValues" dxfId="0" priority="119"/>
  </conditionalFormatting>
  <conditionalFormatting sqref="A391:A392 A411 A399 A396">
    <cfRule type="duplicateValues" dxfId="0" priority="112"/>
  </conditionalFormatting>
  <hyperlinks>
    <hyperlink ref="B261" r:id="rId1" display="人事行政经理" tooltip="http://www.gzrc.com.cn/Job_Detail.php?CompanyDetail=cm1589858203269&amp;ZhoaPinDetail=393124"/>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参会岗位信息一览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马诗乐</cp:lastModifiedBy>
  <dcterms:created xsi:type="dcterms:W3CDTF">2023-04-10T07:12:00Z</dcterms:created>
  <dcterms:modified xsi:type="dcterms:W3CDTF">2023-05-30T07:16:29Z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6C975DF39114417CA7A9C5F31B44B96E_13</vt:lpwstr>
  </property>
  <property fmtid="{D5CDD505-2E9C-101B-9397-08002B2CF9AE}" pid="3" name="KSOProductBuildVer">
    <vt:lpwstr>2052-11.1.0.14309</vt:lpwstr>
  </property>
</Properties>
</file>