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都市新都区部分单位2026年3月公开招聘编外人员岗位信息表" sheetId="1" r:id="rId1"/>
  </sheets>
  <definedNames>
    <definedName name="_xlnm.Print_Area" localSheetId="0">成都市新都区部分单位2026年3月公开招聘编外人员岗位信息表!$A$1:$J$9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<sst xmlns="http://schemas.openxmlformats.org/spreadsheetml/2006/main" count="56" uniqueCount="38">
  <si>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r>
      <rPr>
        <sz val="22"/>
        <color rgb="FF000000"/>
        <rFont val="方正小标宋简体"/>
        <charset val="134"/>
      </rPr>
      <t>成都市新都区部分单位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年3月公开招聘编外人员岗位信息表（一）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</si>
  <si>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</si>
  <si>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</si>
  <si>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</si>
  <si>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</si>
  <si>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</si>
  <si>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</si>
  <si>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</si>
  <si>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</si>
  <si>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</si>
  <si>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</si>
  <si>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新都街道</t>
  </si>
  <si>
    <t>执法辅助岗</t>
  </si>
  <si>
    <t>1.配合相关科室做好日常业务工作；
2.协助行政执法人员开展行政执法工作；
3.完成领导交办的其他工作。</t>
  </si>
  <si>
    <t>1.1981年1月1日至2006年1月1日期间出生；
2.具有大专及以上学历；
3.能熟悉操作word/excel等办公软件，具有行政办公、机关文稿写作经验者优先；
4.具有良好的沟通和协调能力，能吃苦耐劳，服从命令，听从指挥；
5.熟悉办公软件，具有协助行政执法人员开展行政执法工作所相应的法律知识、社会管理、处事应变的能力。
6.退伍军人优先，特别优秀者可适当放宽要求。</t>
  </si>
  <si>
    <t>不超过6万元/年（含五险一金单位缴纳部分）</t>
  </si>
  <si>
    <t>面试</t>
  </si>
  <si>
    <t>一般入职体检</t>
  </si>
  <si>
    <t>1.招聘人数与报考人数比例达1:2方可开考，若达不到开考比例，则取消或相应核减该岗位招聘计划数；
2.根据应聘人员提供的基本信息对照岗位要求进行审核，以职位拟招聘人数1:5的比例确定进入面试，达不到1:5比例的，按实际合格人数确定进入面试。</t>
  </si>
  <si>
    <t>普通辅助B岗</t>
  </si>
  <si>
    <t>1.配合相关科室做好日常业务工作；
2.负责文稿撰写等日常业务工作；
3.完成领导交办的其他工作。</t>
  </si>
  <si>
    <t xml:space="preserve">1.1988年1月1日至2006年1月1日期间出生；
2.具有大专及以上学历，经济学、法学、文学、工学专业（经济学、经济统计学、法学、社会学、社会工作、思想政治教育、马克思主义理论、汉语言文学、汉语言专业）优先；
3.能熟悉操作word/excel等办公软件，具有行政办公、机关文稿写作经验者优先；
4.具有良好的沟通和协调能力，能吃苦耐劳，服从命令，听从指挥。
</t>
  </si>
  <si>
    <t>专业技术B岗</t>
  </si>
  <si>
    <t>1.负责经济数据统计工作；把控各个关键节点，保证建设各阶段和各环节的工作顺利推进；
2.完成领导交办的其他工作。</t>
  </si>
  <si>
    <t>1.1986年1月1日至1996年1月1日期间出生；
2.具有本科及以上学历，经济学、经济统计、社会学、社会工作与管理专业优先；
3.能熟练掌握CAD等相关软件，具备较强的专业基础知识和现场实践经验；
4.具有良好的沟通协调能力，较强的计划组织能力，有高度的责任心和抗压性，具备良好的团队合作精神；
5.有统计工作、成本监督工作经验者优先。</t>
  </si>
  <si>
    <t>不超过8万元/年（含五险一金单位缴纳部分）</t>
  </si>
  <si>
    <t>三河街道</t>
  </si>
  <si>
    <t>普通辅助岗</t>
  </si>
  <si>
    <t>熟悉办公软件，具备协助开展民生服务、企业服务、统计调查、文字写作等工作能力。</t>
  </si>
  <si>
    <t>1.1981年3月2日及以后出生；
2.具有大专及以上学历；
3.退役军人在同等条件下优先录取。</t>
  </si>
  <si>
    <t>1.招聘人数与报考人数比例达1:3方可开考，若达不到开考比例，则取消或相应核减该岗位招聘计划数；
2.根据应聘人员提供的基本信息对照岗位要求进行审核，以职位拟招聘人数1:5的比例确定进入面试，达不到1:5比例的，按实际合格人数确定进入面试；
3.面试合格分数线为70分，面试成绩不合格者不得进入下一环节。</t>
  </si>
  <si>
    <t>熟悉办公软件，具有协助行政执法人员开展行政执法工作所相应的社会管理、处事应变的能力。</t>
  </si>
  <si>
    <t>区纪委</t>
  </si>
  <si>
    <t>1.负责日常收文处理，以及函件、通知等公文的拟稿、核稿与发文工作；
2.负责单位车辆的驾驶、日常维护及后勤保障相关工作；
3.完成领导交办的其他任务。</t>
  </si>
  <si>
    <t>1.1991年3月2日至2008年3月1日之间出生；
2.具有大专及以上学历；
3.持有C1及以上驾驶证，具备两年以上实际驾驶经验；
4.具备较强的文字表达能力和公文写作能力。</t>
  </si>
  <si>
    <t>笔试+面试</t>
  </si>
  <si>
    <t>《公务员录用体检通用标准（试行）》</t>
  </si>
  <si>
    <t>1.招聘职位数与参考人员比例达1:3方可开考(达不到开考比例则取消或相应核减该岗位招聘计划数)；
2.根据笔试成绩排名，从高分到低分按招聘岗位1:3的比例确定进入面试人选（若最后一名笔试成绩并列，一并进入面试），达不到1:3比例的，按实际合格人数确定进入面试；
3.面试合格分数线为60分，面试成绩不合格者不得进入下一环节。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</si>
</sst>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sz val="12"/>
      <color rgb="FF1F2329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28" threadCnt="1"/>
    <sheetInfos>
      <sheetInfo cellCmpFml="1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A5" workbookViewId="0">
      <selection activeCell="C16" sqref="C16"/>
    </sheetView>
  </sheetViews>
  <sheetFormatPr defaultColWidth="9" defaultRowHeight="13.5"/>
  <cols>
    <col min="1" max="1" width="6.75" customWidth="1"/>
    <col min="2" max="2" width="16.875" customWidth="1"/>
    <col min="3" max="3" width="17.875" customWidth="1"/>
    <col min="4" max="4" width="11" customWidth="1"/>
    <col min="5" max="5" width="41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56" customHeight="1" spans="1:10">
      <c r="A3" s="5">
        <v>1</v>
      </c>
      <c r="B3" s="5" t="s">
        <v>11</v>
      </c>
      <c r="C3" s="6" t="s">
        <v>12</v>
      </c>
      <c r="D3" s="6">
        <v>4</v>
      </c>
      <c r="E3" s="7" t="s">
        <v>13</v>
      </c>
      <c r="F3" s="8" t="s">
        <v>14</v>
      </c>
      <c r="G3" s="7" t="s">
        <v>15</v>
      </c>
      <c r="H3" s="6" t="s">
        <v>16</v>
      </c>
      <c r="I3" s="6" t="s">
        <v>17</v>
      </c>
      <c r="J3" s="9" t="s">
        <v>18</v>
      </c>
    </row>
    <row r="4" s="1" customFormat="1" ht="156" customHeight="1" spans="1:10">
      <c r="A4" s="10"/>
      <c r="B4" s="10"/>
      <c r="C4" s="6" t="s">
        <v>19</v>
      </c>
      <c r="D4" s="6">
        <v>2</v>
      </c>
      <c r="E4" s="7" t="s">
        <v>20</v>
      </c>
      <c r="F4" s="9" t="s">
        <v>21</v>
      </c>
      <c r="G4" s="7" t="s">
        <v>15</v>
      </c>
      <c r="H4" s="6" t="s">
        <v>16</v>
      </c>
      <c r="I4" s="6" t="s">
        <v>17</v>
      </c>
      <c r="J4" s="9" t="s">
        <v>18</v>
      </c>
    </row>
    <row r="5" s="1" customFormat="1" ht="156" customHeight="1" spans="1:10">
      <c r="A5" s="10"/>
      <c r="B5" s="10"/>
      <c r="C5" s="6" t="s">
        <v>22</v>
      </c>
      <c r="D5" s="6">
        <v>1</v>
      </c>
      <c r="E5" s="7" t="s">
        <v>23</v>
      </c>
      <c r="F5" s="9" t="s">
        <v>24</v>
      </c>
      <c r="G5" s="7" t="s">
        <v>25</v>
      </c>
      <c r="H5" s="6" t="s">
        <v>16</v>
      </c>
      <c r="I5" s="6" t="s">
        <v>17</v>
      </c>
      <c r="J5" s="9" t="s">
        <v>18</v>
      </c>
    </row>
    <row r="6" s="1" customFormat="1" ht="156" customHeight="1" spans="1:10">
      <c r="A6" s="5">
        <v>2</v>
      </c>
      <c r="B6" s="11" t="s">
        <v>26</v>
      </c>
      <c r="C6" s="6" t="s">
        <v>27</v>
      </c>
      <c r="D6" s="6">
        <v>1</v>
      </c>
      <c r="E6" s="7" t="s">
        <v>28</v>
      </c>
      <c r="F6" s="9" t="s">
        <v>29</v>
      </c>
      <c r="G6" s="7" t="s">
        <v>15</v>
      </c>
      <c r="H6" s="6" t="s">
        <v>16</v>
      </c>
      <c r="I6" s="6" t="s">
        <v>17</v>
      </c>
      <c r="J6" s="9" t="s">
        <v>30</v>
      </c>
    </row>
    <row r="7" s="1" customFormat="1" ht="156" customHeight="1" spans="1:10">
      <c r="A7" s="12"/>
      <c r="B7" s="13"/>
      <c r="C7" s="6" t="s">
        <v>12</v>
      </c>
      <c r="D7" s="6">
        <v>3</v>
      </c>
      <c r="E7" s="7" t="s">
        <v>31</v>
      </c>
      <c r="F7" s="9" t="s">
        <v>29</v>
      </c>
      <c r="G7" s="7" t="s">
        <v>15</v>
      </c>
      <c r="H7" s="6" t="s">
        <v>16</v>
      </c>
      <c r="I7" s="6" t="s">
        <v>17</v>
      </c>
      <c r="J7" s="9" t="s">
        <v>30</v>
      </c>
    </row>
    <row r="8" s="1" customFormat="1" ht="156" customHeight="1" spans="1:10">
      <c r="A8" s="10">
        <v>3</v>
      </c>
      <c r="B8" s="10" t="s">
        <v>32</v>
      </c>
      <c r="C8" s="6" t="s">
        <v>27</v>
      </c>
      <c r="D8" s="6">
        <v>1</v>
      </c>
      <c r="E8" s="7" t="s">
        <v>33</v>
      </c>
      <c r="F8" s="9" t="s">
        <v>34</v>
      </c>
      <c r="G8" s="7" t="s">
        <v>15</v>
      </c>
      <c r="H8" s="6" t="s">
        <v>35</v>
      </c>
      <c r="I8" s="6" t="s">
        <v>36</v>
      </c>
      <c r="J8" s="9" t="s">
        <v>37</v>
      </c>
    </row>
    <row r="9" s="1" customFormat="1" ht="14.25" spans="1:10">
      <c r="A9" s="14"/>
      <c r="B9" s="15"/>
      <c r="C9" s="15"/>
      <c r="D9" s="16">
        <f>SUM(D3:D8)</f>
        <v>12</v>
      </c>
      <c r="E9" s="17"/>
      <c r="F9" s="17"/>
      <c r="G9" s="17"/>
      <c r="H9" s="17"/>
      <c r="I9" s="17"/>
      <c r="J9" s="17"/>
    </row>
    <row r="10" s="1" customFormat="1"/>
  </sheetData>
  <sheetProtection formatCells="0" formatColumns="0" formatRows="0" insertRows="0" insertColumns="0" insertHyperlinks="0" deleteColumns="0" deleteRows="0" sort="0" autoFilter="0" pivotTables="0"/>
  <mergeCells count="5">
    <mergeCell ref="A1:J1"/>
    <mergeCell ref="A3:A5"/>
    <mergeCell ref="A6:A7"/>
    <mergeCell ref="B3:B5"/>
    <mergeCell ref="B6:B7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9733594753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成都市新都区部分单位2026年3月公开招聘编外人员岗位信息表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WPS_1706854260</cp:lastModifiedBy>
  <dcterms:created xsi:type="dcterms:W3CDTF">2025-08-02T16:29:00Z</dcterms:created>
  <dcterms:modified xsi:type="dcterms:W3CDTF">2026-03-02T19:49:00Z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6393408077E4433B91E07E0BA359F74C_13</vt:lpwstr>
  </property>
  <property fmtid="{D5CDD505-2E9C-101B-9397-08002B2CF9AE}" pid="3" name="KSOProductBuildVer">
    <vt:lpwstr>2052-12.9.0.25288</vt:lpwstr>
  </property>
  <property fmtid="{D5CDD505-2E9C-101B-9397-08002B2CF9AE}" pid="4" name="CalculationRule">
    <vt:i4>0</vt:i4>
  </property>
</Properties>
</file>